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showInkAnnotation="0"/>
  <mc:AlternateContent xmlns:mc="http://schemas.openxmlformats.org/markup-compatibility/2006">
    <mc:Choice Requires="x15">
      <x15ac:absPath xmlns:x15ac="http://schemas.microsoft.com/office/spreadsheetml/2010/11/ac" url="/Users/roman/Desktop/"/>
    </mc:Choice>
  </mc:AlternateContent>
  <xr:revisionPtr revIDLastSave="0" documentId="8_{9E9966EC-B295-D945-9DFE-F558CAD754B9}" xr6:coauthVersionLast="32" xr6:coauthVersionMax="32" xr10:uidLastSave="{00000000-0000-0000-0000-000000000000}"/>
  <bookViews>
    <workbookView xWindow="9420" yWindow="3700" windowWidth="24740" windowHeight="14220" tabRatio="233" xr2:uid="{00000000-000D-0000-FFFF-FFFF00000000}"/>
  </bookViews>
  <sheets>
    <sheet name="1" sheetId="1" r:id="rId1"/>
  </sheets>
  <definedNames>
    <definedName name="_xlnm.Print_Titles" localSheetId="0">'1'!$2:$2</definedName>
    <definedName name="_xlnm.Print_Area" localSheetId="0">'1'!$A$1:$E$2115</definedName>
    <definedName name="Excel_BuiltIn__FilterDatabase_1">#REF!</definedName>
    <definedName name="Excel_BuiltIn_Print_Area_1">'1'!#REF!</definedName>
    <definedName name="Excel_BuiltIn_Print_Area_1_1">'1'!#REF!</definedName>
    <definedName name="Excel_BuiltIn_Print_Area_2_1">'1'!#REF!</definedName>
    <definedName name="Excel_BuiltIn_Print_Area_2_1_1">'1'!#REF!</definedName>
    <definedName name="Excel_BuiltIn_Print_Area_3">#REF!</definedName>
  </definedNames>
  <calcPr calcId="162913" calcOnSave="0"/>
  <extLst>
    <ext xmlns:mx="http://schemas.microsoft.com/office/mac/excel/2008/main" uri="{7523E5D3-25F3-A5E0-1632-64F254C22452}">
      <mx:ArchID Flags="2"/>
    </ext>
  </extLst>
</workbook>
</file>

<file path=xl/sharedStrings.xml><?xml version="1.0" encoding="utf-8"?>
<sst xmlns="http://schemas.openxmlformats.org/spreadsheetml/2006/main" count="7959" uniqueCount="4137">
  <si>
    <t>Код</t>
  </si>
  <si>
    <t>Название теста</t>
  </si>
  <si>
    <t>Материал</t>
  </si>
  <si>
    <t>Цена (руб.)</t>
  </si>
  <si>
    <t>Общеклинические исследования</t>
  </si>
  <si>
    <t>К1</t>
  </si>
  <si>
    <t>Общий анализ крови с лейкоцитарной формулой + СОЭ</t>
  </si>
  <si>
    <t>кровь с ЭДТА</t>
  </si>
  <si>
    <t>К134</t>
  </si>
  <si>
    <t>Определение ретикулоцитов</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</si>
  <si>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</si>
  <si>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</si>
  <si>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</si>
  <si>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</si>
  <si>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</si>
  <si>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</si>
  <si>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</si>
  <si>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</si>
  <si>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</si>
  <si>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2</t>
  </si>
  <si>
    <t>К018</t>
  </si>
  <si>
    <t>Исследование крови на малярийный плазмодий</t>
  </si>
  <si>
    <t>Исследование мочи</t>
  </si>
  <si>
    <t>К2</t>
  </si>
  <si>
    <t>Общий анализ мочи (с микроскопией осадка)</t>
  </si>
  <si>
    <t>моча</t>
  </si>
  <si>
    <t>К3</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</si>
  <si>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</si>
  <si>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</si>
  <si>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</si>
  <si>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</si>
  <si>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</si>
  <si>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5-7</t>
  </si>
  <si>
    <t>Исследование кала</t>
  </si>
  <si>
    <t>К4</t>
  </si>
  <si>
    <t>Общий анализ кала (копрограмма)</t>
  </si>
  <si>
    <t>кал</t>
  </si>
  <si>
    <t>К003</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</si>
  <si>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</si>
  <si>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</si>
  <si>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</si>
  <si>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</si>
  <si>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</si>
  <si>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</si>
  <si>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</si>
  <si>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</si>
  <si>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Исследование кала на углеводы</t>
  </si>
  <si>
    <t>К004</t>
  </si>
  <si>
    <t>Исследование кала на скрытую кровь</t>
  </si>
  <si>
    <t>К038</t>
  </si>
  <si>
    <t>Кальпротектин</t>
  </si>
  <si>
    <t>до 7</t>
  </si>
  <si>
    <t>К017</t>
  </si>
  <si>
    <t>Панкреатическая эластаза</t>
  </si>
  <si>
    <t>14</t>
  </si>
  <si>
    <t>Микроскопические исследования</t>
  </si>
  <si>
    <t>К5</t>
  </si>
  <si>
    <t>Мазок гинекологический</t>
  </si>
  <si>
    <t>мазок из уретры,цервикального канала, влагалища</t>
  </si>
  <si>
    <t>К5+</t>
  </si>
  <si>
    <t>Мазок гинекологический из влагалища (окраска по Граму)</t>
  </si>
  <si>
    <t>К012</t>
  </si>
  <si>
    <t>Мазок на кариопикнотический индекс (КПИ)</t>
  </si>
  <si>
    <t>мазок из влагалища</t>
  </si>
  <si>
    <t>К6</t>
  </si>
  <si>
    <t>мазок из уретры</t>
  </si>
  <si>
    <t>К6+</t>
  </si>
  <si>
    <t>К7</t>
  </si>
  <si>
    <t>К7-1</t>
  </si>
  <si>
    <t>Исследование эякулята</t>
  </si>
  <si>
    <t>Т116</t>
  </si>
  <si>
    <t>кровь (сыворотка)</t>
  </si>
  <si>
    <t>К011</t>
  </si>
  <si>
    <t>эякулят</t>
  </si>
  <si>
    <t>К037</t>
  </si>
  <si>
    <t>Исследование кожи и ногтевых пластинок</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</si>
  <si>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</si>
  <si>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</si>
  <si>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</si>
  <si>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</si>
  <si>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</si>
  <si>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</si>
  <si>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</si>
  <si>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</si>
  <si>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</si>
  <si>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</si>
  <si>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</si>
  <si>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</si>
  <si>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</si>
  <si>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</si>
  <si>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мазок</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</si>
  <si>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</si>
  <si>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</si>
  <si>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</si>
  <si>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3-5</t>
  </si>
  <si>
    <t>С2</t>
  </si>
  <si>
    <t>муж-кровь с ЭДТА; жен-кровь (сывор.)</t>
  </si>
  <si>
    <t>С108</t>
  </si>
  <si>
    <t xml:space="preserve">Антирезусные антитела </t>
  </si>
  <si>
    <t>С115</t>
  </si>
  <si>
    <t>Т125</t>
  </si>
  <si>
    <t xml:space="preserve">Комплексная оценка системы гемостаза </t>
  </si>
  <si>
    <t>З101</t>
  </si>
  <si>
    <t xml:space="preserve">АЧТВ (Активированное частичное тромбопластиновое время ) </t>
  </si>
  <si>
    <t>кровь с цитратом натрия</t>
  </si>
  <si>
    <t>З105</t>
  </si>
  <si>
    <t>Тромбиновое время</t>
  </si>
  <si>
    <t>Протромбиновый комплекс (протромбин+МНО+протромбиновое время)</t>
  </si>
  <si>
    <t>З106</t>
  </si>
  <si>
    <t>Фибриноген</t>
  </si>
  <si>
    <t>З107</t>
  </si>
  <si>
    <t>Антитромбин III</t>
  </si>
  <si>
    <t>З121</t>
  </si>
  <si>
    <t>Плазминоген</t>
  </si>
  <si>
    <t>З1</t>
  </si>
  <si>
    <t>Дополнительные показатели гемостаза:</t>
  </si>
  <si>
    <t>З108</t>
  </si>
  <si>
    <t>Хагеман-зависимый фибринолиз (ХЗФ)</t>
  </si>
  <si>
    <t>З109</t>
  </si>
  <si>
    <t xml:space="preserve">РФМК </t>
  </si>
  <si>
    <t>З112</t>
  </si>
  <si>
    <t>Д-димер</t>
  </si>
  <si>
    <t>1-2</t>
  </si>
  <si>
    <t>З117</t>
  </si>
  <si>
    <t>Агрегация тромбоцитов (с универсальным индуктором)</t>
  </si>
  <si>
    <t>З118</t>
  </si>
  <si>
    <t>Протеин С</t>
  </si>
  <si>
    <t>до 5</t>
  </si>
  <si>
    <t>З119</t>
  </si>
  <si>
    <t>Протеин S</t>
  </si>
  <si>
    <t>Т101</t>
  </si>
  <si>
    <t>Цитологические исследования</t>
  </si>
  <si>
    <t>Я6</t>
  </si>
  <si>
    <t xml:space="preserve">Цитологическое исследование (окраска по Папаниколау, Рар-тест)                                      </t>
  </si>
  <si>
    <t xml:space="preserve">соскоб эпителия шейки матки  </t>
  </si>
  <si>
    <t>2-3</t>
  </si>
  <si>
    <t>Я141</t>
  </si>
  <si>
    <t>соскоб эпителия цервикального канала, эпителия шейки матки</t>
  </si>
  <si>
    <t>Я142</t>
  </si>
  <si>
    <t>Определение онкомаркера p16ink4a с использованием жидкостной цитологии</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</si>
  <si>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</si>
  <si>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</si>
  <si>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</si>
  <si>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</si>
  <si>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</si>
  <si>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</si>
  <si>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</si>
  <si>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</si>
  <si>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</si>
  <si>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</si>
  <si>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</si>
  <si>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отделяемое на стекле, мазок на стекле</t>
  </si>
  <si>
    <t>Я119</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</si>
  <si>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</si>
  <si>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</si>
  <si>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</si>
  <si>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</si>
  <si>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</si>
  <si>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</si>
  <si>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</si>
  <si>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</si>
  <si>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</si>
  <si>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</si>
  <si>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</si>
  <si>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</si>
  <si>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</si>
  <si>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</si>
  <si>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</si>
  <si>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</si>
  <si>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</si>
  <si>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</si>
  <si>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</si>
  <si>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</si>
  <si>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Гистологические исследования</t>
  </si>
  <si>
    <t>Я201</t>
  </si>
  <si>
    <t xml:space="preserve">Гистологическое исследование малого биопсийного материала </t>
  </si>
  <si>
    <t>биоптат, кусочки тканей</t>
  </si>
  <si>
    <t>Я202</t>
  </si>
  <si>
    <t xml:space="preserve">Гистологическое исследование большого биопсийного материала </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</si>
  <si>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</si>
  <si>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</si>
  <si>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</si>
  <si>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</si>
  <si>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</si>
  <si>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</si>
  <si>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Я209</t>
  </si>
  <si>
    <t>Консультация готовых гистологических препаратов</t>
  </si>
  <si>
    <t>стекло/блок</t>
  </si>
  <si>
    <t>Биохимические исследования крови</t>
  </si>
  <si>
    <t>Б120</t>
  </si>
  <si>
    <t>Общий белок</t>
  </si>
  <si>
    <t>Б3</t>
  </si>
  <si>
    <t>Б103</t>
  </si>
  <si>
    <t>Альбумин</t>
  </si>
  <si>
    <t>Б118</t>
  </si>
  <si>
    <t>Мочевина</t>
  </si>
  <si>
    <t>Б119</t>
  </si>
  <si>
    <t>Мочевая кислота</t>
  </si>
  <si>
    <t>Б114</t>
  </si>
  <si>
    <t>Креатинин</t>
  </si>
  <si>
    <t>Б101</t>
  </si>
  <si>
    <t>АлАТ</t>
  </si>
  <si>
    <t>Б102</t>
  </si>
  <si>
    <t>AcAT</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</si>
  <si>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</si>
  <si>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</si>
  <si>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</si>
  <si>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</si>
  <si>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</si>
  <si>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</si>
  <si>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Б109</t>
  </si>
  <si>
    <t>Гамма-ГТ</t>
  </si>
  <si>
    <t>Б110</t>
  </si>
  <si>
    <t xml:space="preserve">Глюкоза </t>
  </si>
  <si>
    <t>кровь с флюоридом натрия</t>
  </si>
  <si>
    <t>Б1</t>
  </si>
  <si>
    <t xml:space="preserve">Глюкозотолерантный тест   (3 пробирки)                                            </t>
  </si>
  <si>
    <t>Д108</t>
  </si>
  <si>
    <t>Оценка инсулинорезистентности: глюкоза (натощак), инсулин (натощак), расчет индекса HOMA-IR)</t>
  </si>
  <si>
    <t>Д101</t>
  </si>
  <si>
    <t>Гликозилированный гемоглобин (HbA1c)</t>
  </si>
  <si>
    <t>Б104</t>
  </si>
  <si>
    <t>Амилаза</t>
  </si>
  <si>
    <t>Б105</t>
  </si>
  <si>
    <t>Б112</t>
  </si>
  <si>
    <t>Фруктозамин</t>
  </si>
  <si>
    <t>Б113</t>
  </si>
  <si>
    <t>Креатинкиназа</t>
  </si>
  <si>
    <t>Б158</t>
  </si>
  <si>
    <t>Креатинкиназа-МВ</t>
  </si>
  <si>
    <t>Б157</t>
  </si>
  <si>
    <t>Миоглобин</t>
  </si>
  <si>
    <t>5</t>
  </si>
  <si>
    <t>Б115</t>
  </si>
  <si>
    <t>Липаза</t>
  </si>
  <si>
    <t>Б116</t>
  </si>
  <si>
    <t>ЛДГ общая</t>
  </si>
  <si>
    <t>Б117</t>
  </si>
  <si>
    <t>ЛДГ-1 изофермент</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</si>
  <si>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</si>
  <si>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</si>
  <si>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</si>
  <si>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</si>
  <si>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</si>
  <si>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</si>
  <si>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</si>
  <si>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</si>
  <si>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</si>
  <si>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</si>
  <si>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</si>
  <si>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</si>
  <si>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</si>
  <si>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</si>
  <si>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</si>
  <si>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</si>
  <si>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</si>
  <si>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</si>
  <si>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</si>
  <si>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</si>
  <si>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</si>
  <si>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</si>
  <si>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Б131</t>
  </si>
  <si>
    <t>Холинэстераза</t>
  </si>
  <si>
    <t>Б133</t>
  </si>
  <si>
    <t>Фосфатаза кислая</t>
  </si>
  <si>
    <t>7</t>
  </si>
  <si>
    <t>Б132</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</si>
  <si>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</si>
  <si>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</si>
  <si>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</si>
  <si>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</si>
  <si>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</si>
  <si>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</si>
  <si>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</si>
  <si>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</si>
  <si>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</si>
  <si>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</si>
  <si>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</si>
  <si>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</si>
  <si>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</si>
  <si>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</si>
  <si>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</si>
  <si>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Б182</t>
  </si>
  <si>
    <t>Альфа-1 кислый гликопротеин (орозомукоид)</t>
  </si>
  <si>
    <t>Б144</t>
  </si>
  <si>
    <t>Б145</t>
  </si>
  <si>
    <t>С-Реактивный белок (ультрачувствительный)</t>
  </si>
  <si>
    <t>Б143</t>
  </si>
  <si>
    <t xml:space="preserve">Ревматоидный фактор </t>
  </si>
  <si>
    <t>Б150</t>
  </si>
  <si>
    <t>Железо (сывороточное)</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</si>
  <si>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</si>
  <si>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</si>
  <si>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</si>
  <si>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</si>
  <si>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</si>
  <si>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</si>
  <si>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</si>
  <si>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</si>
  <si>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Б152</t>
  </si>
  <si>
    <t>Трансферрин</t>
  </si>
  <si>
    <t>Б153</t>
  </si>
  <si>
    <t>Ферритин</t>
  </si>
  <si>
    <t>Б159</t>
  </si>
  <si>
    <t xml:space="preserve">Витамин - В12 </t>
  </si>
  <si>
    <t>Б160</t>
  </si>
  <si>
    <t xml:space="preserve">Фолиевая кислота </t>
  </si>
  <si>
    <t>Б154</t>
  </si>
  <si>
    <t>Эритропоэтин</t>
  </si>
  <si>
    <t>Б146</t>
  </si>
  <si>
    <t xml:space="preserve">А1-антитрипсин                                                        </t>
  </si>
  <si>
    <t>Б142</t>
  </si>
  <si>
    <t>Б156</t>
  </si>
  <si>
    <t>Тропонин I</t>
  </si>
  <si>
    <t>Б155</t>
  </si>
  <si>
    <t xml:space="preserve">Гомоцистеин                                                           </t>
  </si>
  <si>
    <t>Б148</t>
  </si>
  <si>
    <t>Б147</t>
  </si>
  <si>
    <t>Молочная кислота (Лактат)</t>
  </si>
  <si>
    <t>М117</t>
  </si>
  <si>
    <t xml:space="preserve">Цинк </t>
  </si>
  <si>
    <t>М107</t>
  </si>
  <si>
    <t xml:space="preserve">Медь </t>
  </si>
  <si>
    <t>Б178</t>
  </si>
  <si>
    <t>Б183</t>
  </si>
  <si>
    <t>Альфа-2-Макроглобулин</t>
  </si>
  <si>
    <t>Б197</t>
  </si>
  <si>
    <t>Б176</t>
  </si>
  <si>
    <t>Б184</t>
  </si>
  <si>
    <t>Желчные кислоты</t>
  </si>
  <si>
    <t>Биохимические исследования мочи</t>
  </si>
  <si>
    <t>К10</t>
  </si>
  <si>
    <t>Биохимический анализ мочи + АКС (17 параметров)</t>
  </si>
  <si>
    <t>моча суточная</t>
  </si>
  <si>
    <t>Б2</t>
  </si>
  <si>
    <t xml:space="preserve">Проба Реберга </t>
  </si>
  <si>
    <t>Б135</t>
  </si>
  <si>
    <t>Проба Сулковича</t>
  </si>
  <si>
    <t>Б201</t>
  </si>
  <si>
    <t xml:space="preserve">Оксалаты </t>
  </si>
  <si>
    <t>3</t>
  </si>
  <si>
    <t>Б202</t>
  </si>
  <si>
    <t>Антикристализующая способность мочи (АКС)</t>
  </si>
  <si>
    <t>Б203</t>
  </si>
  <si>
    <t xml:space="preserve">Микроальбумин </t>
  </si>
  <si>
    <t>Б205</t>
  </si>
  <si>
    <t>разовая моча</t>
  </si>
  <si>
    <t>Б204</t>
  </si>
  <si>
    <t xml:space="preserve">Амилаза </t>
  </si>
  <si>
    <t>Б207</t>
  </si>
  <si>
    <t>Б210</t>
  </si>
  <si>
    <t>Глюкоза</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</si>
  <si>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</si>
  <si>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</si>
  <si>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</si>
  <si>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</si>
  <si>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</si>
  <si>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</si>
  <si>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</si>
  <si>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</si>
  <si>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</si>
  <si>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</si>
  <si>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</si>
  <si>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</si>
  <si>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</si>
  <si>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</si>
  <si>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</si>
  <si>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</si>
  <si>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</si>
  <si>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Б177</t>
  </si>
  <si>
    <t>Антиоксидантный статус</t>
  </si>
  <si>
    <t>Х001</t>
  </si>
  <si>
    <t xml:space="preserve">Супероксиддисмутаза (СОД) </t>
  </si>
  <si>
    <t>до 21</t>
  </si>
  <si>
    <t>Х002</t>
  </si>
  <si>
    <t>Общие перекиси</t>
  </si>
  <si>
    <t>Х003</t>
  </si>
  <si>
    <t>Общий антиоксидантный статус (TAS)</t>
  </si>
  <si>
    <t>Х004</t>
  </si>
  <si>
    <t>Глютатион-пероксидаза (ГТП)</t>
  </si>
  <si>
    <t>Б149</t>
  </si>
  <si>
    <t xml:space="preserve">Свободные жирные кислоты (НЭЖК) </t>
  </si>
  <si>
    <t>Гормональные исследования</t>
  </si>
  <si>
    <t>Показатели функционального состояния щитовидной железы</t>
  </si>
  <si>
    <t>Г101</t>
  </si>
  <si>
    <t>ТТГ (тиреотропный гормон)</t>
  </si>
  <si>
    <t>Г102</t>
  </si>
  <si>
    <t xml:space="preserve">Т3 общий (Трийодтиронин) </t>
  </si>
  <si>
    <t>Г103</t>
  </si>
  <si>
    <t>ТЗ свободный</t>
  </si>
  <si>
    <t>Г104</t>
  </si>
  <si>
    <t>Т4 общий (Тироксин)</t>
  </si>
  <si>
    <t>Г105</t>
  </si>
  <si>
    <t>Г109</t>
  </si>
  <si>
    <t>Тиреоглобулин (ТГ)</t>
  </si>
  <si>
    <t>Г209</t>
  </si>
  <si>
    <t>T-Uptake (Тироксин связывающая способность)</t>
  </si>
  <si>
    <t>Показатели функционального состояния репродуктивной системы</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</si>
  <si>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</si>
  <si>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</si>
  <si>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</si>
  <si>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</si>
  <si>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</si>
  <si>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</si>
  <si>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</si>
  <si>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</si>
  <si>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</si>
  <si>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</si>
  <si>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</si>
  <si>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</si>
  <si>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</si>
  <si>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</si>
  <si>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</si>
  <si>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</si>
  <si>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суточная моча</t>
  </si>
  <si>
    <t>Г116</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</si>
  <si>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</si>
  <si>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</si>
  <si>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</si>
  <si>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</si>
  <si>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</si>
  <si>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</si>
  <si>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</si>
  <si>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</si>
  <si>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Г154</t>
  </si>
  <si>
    <t>Андростендиол глюкуронид</t>
  </si>
  <si>
    <t>Г133</t>
  </si>
  <si>
    <t>17-кетостероиды (17-КС)</t>
  </si>
  <si>
    <t>Плацентарный лактоген</t>
  </si>
  <si>
    <t>10</t>
  </si>
  <si>
    <t>Г159</t>
  </si>
  <si>
    <t>Антимюллеровский гормон (АМГ)</t>
  </si>
  <si>
    <t>Г157</t>
  </si>
  <si>
    <t>Ингибин-А</t>
  </si>
  <si>
    <t>Г158</t>
  </si>
  <si>
    <t>Ингибин-B</t>
  </si>
  <si>
    <t>Г187</t>
  </si>
  <si>
    <t>Мелатонин</t>
  </si>
  <si>
    <t>Г6</t>
  </si>
  <si>
    <t>Г210</t>
  </si>
  <si>
    <t>Комплексное исследование мочи на эстрогены и их метаболиты</t>
  </si>
  <si>
    <t>Г125</t>
  </si>
  <si>
    <t>Свободный бета-ХГЧ</t>
  </si>
  <si>
    <t>Г124</t>
  </si>
  <si>
    <t>ПАПП-А-белок</t>
  </si>
  <si>
    <t>Г151</t>
  </si>
  <si>
    <t>до 3</t>
  </si>
  <si>
    <t>Г121</t>
  </si>
  <si>
    <t>ХГЧ (в-ХГЧ),  кровь</t>
  </si>
  <si>
    <t>Г122</t>
  </si>
  <si>
    <t>Альфафетопротеин</t>
  </si>
  <si>
    <t>Г123</t>
  </si>
  <si>
    <t>Свободный эстриол</t>
  </si>
  <si>
    <t>Г152</t>
  </si>
  <si>
    <t>Гормоны роста</t>
  </si>
  <si>
    <t>Г131</t>
  </si>
  <si>
    <t>СТГ (соматотропный гормон)</t>
  </si>
  <si>
    <t>Г132</t>
  </si>
  <si>
    <t>Соматомедин-С  (Инсулинозависимый фактор роста 1)</t>
  </si>
  <si>
    <t>Показатели функционального состояния надпочечников</t>
  </si>
  <si>
    <t>Г126</t>
  </si>
  <si>
    <t xml:space="preserve">Альдостерон </t>
  </si>
  <si>
    <t>2-4</t>
  </si>
  <si>
    <t>Г119</t>
  </si>
  <si>
    <t xml:space="preserve">Кортизол </t>
  </si>
  <si>
    <t>Г204</t>
  </si>
  <si>
    <t>Свободный кортизол (моча)</t>
  </si>
  <si>
    <t>слюна</t>
  </si>
  <si>
    <t>Г127</t>
  </si>
  <si>
    <t>АКТГ</t>
  </si>
  <si>
    <t>Ренин+Ангиотензин</t>
  </si>
  <si>
    <t>Ренин прямой</t>
  </si>
  <si>
    <t>Показатели функционального состояния паращитовидных желез, маркеры остеопороза</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</si>
  <si>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</si>
  <si>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</si>
  <si>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</si>
  <si>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</si>
  <si>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</si>
  <si>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</si>
  <si>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</si>
  <si>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</si>
  <si>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</si>
  <si>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</si>
  <si>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</si>
  <si>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</si>
  <si>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</si>
  <si>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</si>
  <si>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</si>
  <si>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Инсулин</t>
  </si>
  <si>
    <t>Д107</t>
  </si>
  <si>
    <t>Проинсулин</t>
  </si>
  <si>
    <t>Д103</t>
  </si>
  <si>
    <t>С-пептид</t>
  </si>
  <si>
    <t>Г142</t>
  </si>
  <si>
    <t xml:space="preserve">Гастрин                                                               </t>
  </si>
  <si>
    <t>Х097</t>
  </si>
  <si>
    <t>Пепсиноген 1</t>
  </si>
  <si>
    <t>Пепсиноген 2</t>
  </si>
  <si>
    <t>Маркеры жировой ткани</t>
  </si>
  <si>
    <t>Х101</t>
  </si>
  <si>
    <t>Лептин</t>
  </si>
  <si>
    <t>Онкомаркеры</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</si>
  <si>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</si>
  <si>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</si>
  <si>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</si>
  <si>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</si>
  <si>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</si>
  <si>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</si>
  <si>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</si>
  <si>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</si>
  <si>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</si>
  <si>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</si>
  <si>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</si>
  <si>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</si>
  <si>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</si>
  <si>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</si>
  <si>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</si>
  <si>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</si>
  <si>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</si>
  <si>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</si>
  <si>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</si>
  <si>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</si>
  <si>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</si>
  <si>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</si>
  <si>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</si>
  <si>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</si>
  <si>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О117</t>
  </si>
  <si>
    <t>О112</t>
  </si>
  <si>
    <t>СА 242</t>
  </si>
  <si>
    <t>до 10</t>
  </si>
  <si>
    <t>О114</t>
  </si>
  <si>
    <t>S 100</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</si>
  <si>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</si>
  <si>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</si>
  <si>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</si>
  <si>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</si>
  <si>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</si>
  <si>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</si>
  <si>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</si>
  <si>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</si>
  <si>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О124</t>
  </si>
  <si>
    <t>Хромогранин А</t>
  </si>
  <si>
    <t>Диагностика антифософолипидного синдрома</t>
  </si>
  <si>
    <t>Т102</t>
  </si>
  <si>
    <t>АТ к фосфолипидам IgG</t>
  </si>
  <si>
    <t>Т103</t>
  </si>
  <si>
    <t>АТ к фосфолипидам IgM</t>
  </si>
  <si>
    <t>ДП83</t>
  </si>
  <si>
    <t>Антифосфолипидный синдром (комплекс)</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</si>
  <si>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</si>
  <si>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</si>
  <si>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</si>
  <si>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</si>
  <si>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</si>
  <si>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</si>
  <si>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</si>
  <si>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</si>
  <si>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</si>
  <si>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</si>
  <si>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</si>
  <si>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</si>
  <si>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</si>
  <si>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</si>
  <si>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</si>
  <si>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</si>
  <si>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Аутоантитела</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</si>
  <si>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</si>
  <si>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</si>
  <si>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</si>
  <si>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</si>
  <si>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</si>
  <si>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</si>
  <si>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</si>
  <si>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</si>
  <si>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</si>
  <si>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</si>
  <si>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</si>
  <si>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</si>
  <si>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</si>
  <si>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</si>
  <si>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</si>
  <si>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</si>
  <si>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</si>
  <si>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</si>
  <si>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</si>
  <si>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</si>
  <si>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</si>
  <si>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</si>
  <si>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</si>
  <si>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</si>
  <si>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</si>
  <si>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</si>
  <si>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</si>
  <si>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</si>
  <si>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7-10</t>
  </si>
  <si>
    <t>Д106</t>
  </si>
  <si>
    <t>АТ к глютаматдекарбоксилазе (АТ - GAD)</t>
  </si>
  <si>
    <t>Т113</t>
  </si>
  <si>
    <t>АТ к цитоплазме нейтрофилов (ANCAс,ANCAp)</t>
  </si>
  <si>
    <t>Т112</t>
  </si>
  <si>
    <t>Антинуклеарный фактор (ANA screen)</t>
  </si>
  <si>
    <t>У006</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</si>
  <si>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</si>
  <si>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</si>
  <si>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</si>
  <si>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</si>
  <si>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</si>
  <si>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</si>
  <si>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</si>
  <si>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</si>
  <si>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</si>
  <si>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</si>
  <si>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</si>
  <si>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</si>
  <si>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</si>
  <si>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</si>
  <si>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</si>
  <si>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</si>
  <si>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</si>
  <si>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</si>
  <si>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</si>
  <si>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</si>
  <si>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</si>
  <si>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</si>
  <si>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до14</t>
  </si>
  <si>
    <t>Т139</t>
  </si>
  <si>
    <t>АТ к Циклическому цитрулинированному пептиду Ig G(anti-ССР)</t>
  </si>
  <si>
    <t>И188</t>
  </si>
  <si>
    <t>Т1</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</si>
  <si>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</si>
  <si>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</si>
  <si>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Инфекционная серология</t>
  </si>
  <si>
    <t>Диагностика гепатитов</t>
  </si>
  <si>
    <t>Гепатит А (HAV):</t>
  </si>
  <si>
    <t>А101</t>
  </si>
  <si>
    <t>РНК НАV, кровь, качеств., ПЦР</t>
  </si>
  <si>
    <t>А103</t>
  </si>
  <si>
    <t>anti- НАV IgG, ИФА</t>
  </si>
  <si>
    <t>А104</t>
  </si>
  <si>
    <t>anti- НАV IgM, ИФА</t>
  </si>
  <si>
    <t>Гепатит В (НВV):</t>
  </si>
  <si>
    <t>А105</t>
  </si>
  <si>
    <t>ДНК НВV, кровь, качеств., ПЦР</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</si>
  <si>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</si>
  <si>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</si>
  <si>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</si>
  <si>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</si>
  <si>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</si>
  <si>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</si>
  <si>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А108</t>
  </si>
  <si>
    <t>anti- HBs-суммарные, ИФА</t>
  </si>
  <si>
    <t>1-3</t>
  </si>
  <si>
    <t>А110</t>
  </si>
  <si>
    <t>anti- НВс IgM, ИФА</t>
  </si>
  <si>
    <t>А111</t>
  </si>
  <si>
    <t>НвеAg, ИФА</t>
  </si>
  <si>
    <t>А112</t>
  </si>
  <si>
    <t>anti-НВе суммарн.,ИФА</t>
  </si>
  <si>
    <t>Гепатит С (НСV):</t>
  </si>
  <si>
    <t>А113</t>
  </si>
  <si>
    <t>РНК НСV, кровь, качеств.,ПЦР</t>
  </si>
  <si>
    <t>А115</t>
  </si>
  <si>
    <t>РНК НСV, кровь, количеств.,ПЦР</t>
  </si>
  <si>
    <t>А116</t>
  </si>
  <si>
    <t>А118</t>
  </si>
  <si>
    <t>anti- НСV IgM,ИФА</t>
  </si>
  <si>
    <t>С103</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</si>
  <si>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</si>
  <si>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</si>
  <si>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</si>
  <si>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</si>
  <si>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</si>
  <si>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</si>
  <si>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РНК НDV, кровь, качеств., ПЦР</t>
  </si>
  <si>
    <t>А122-1</t>
  </si>
  <si>
    <t>anti- НDV IgM, ИФА</t>
  </si>
  <si>
    <t>Гепатит Е (HЕV):</t>
  </si>
  <si>
    <t>А123</t>
  </si>
  <si>
    <t>anti- НЕV IgG, ИФА</t>
  </si>
  <si>
    <t>А124</t>
  </si>
  <si>
    <t>anti- НЕV IgM, ИФА</t>
  </si>
  <si>
    <t>Гепатит G (HGV):</t>
  </si>
  <si>
    <t>А125</t>
  </si>
  <si>
    <t>РНК НGV, кровь, качеств.,ПЦР</t>
  </si>
  <si>
    <t>Гепатит TT (HTTV):</t>
  </si>
  <si>
    <t>А127</t>
  </si>
  <si>
    <t>ДНК ТТV, кровь, качеств., ПЦР</t>
  </si>
  <si>
    <t>С101</t>
  </si>
  <si>
    <t>Диагностика сифилиса (RPR)</t>
  </si>
  <si>
    <t>С105</t>
  </si>
  <si>
    <t>Диагностика сифилиса (РПГА)</t>
  </si>
  <si>
    <t>С114</t>
  </si>
  <si>
    <t>Диагностика сифилиса (РИБТ)</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</si>
  <si>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</si>
  <si>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</si>
  <si>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</si>
  <si>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</si>
  <si>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</si>
  <si>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</si>
  <si>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</si>
  <si>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</si>
  <si>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1-2 (в случае необходимости подтверждения результата срок выполнения увеличивается до 10 р.д.</t>
  </si>
  <si>
    <t>С109</t>
  </si>
  <si>
    <t>АТ к ВИЧ + АГ (anti-HIV 1,2 +Аg)</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</si>
  <si>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</si>
  <si>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</si>
  <si>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</si>
  <si>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</si>
  <si>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</si>
  <si>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</si>
  <si>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</si>
  <si>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</si>
  <si>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</si>
  <si>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</si>
  <si>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</si>
  <si>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</si>
  <si>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</si>
  <si>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</si>
  <si>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</si>
  <si>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</si>
  <si>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</si>
  <si>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</si>
  <si>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</si>
  <si>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</si>
  <si>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</si>
  <si>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</si>
  <si>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</si>
  <si>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</si>
  <si>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</si>
  <si>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</si>
  <si>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</si>
  <si>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</si>
  <si>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</si>
  <si>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</si>
  <si>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</si>
  <si>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И119</t>
  </si>
  <si>
    <t>И119-1</t>
  </si>
  <si>
    <t>И167</t>
  </si>
  <si>
    <t>АТ к трихомонаде IgG (anti-Trichomonas vaginalis IgG)</t>
  </si>
  <si>
    <t>И120</t>
  </si>
  <si>
    <t>И121</t>
  </si>
  <si>
    <t>И122</t>
  </si>
  <si>
    <t>И127</t>
  </si>
  <si>
    <t xml:space="preserve">АТ к микобактерии туберкулеза суммарные (anti-Mycobacterium tuberculosis) </t>
  </si>
  <si>
    <t>И105</t>
  </si>
  <si>
    <t>АТ  к вирусу краснухи IgG (anti- Rubella IgG)</t>
  </si>
  <si>
    <t>1-2           (при заказе с авидностью до 7)</t>
  </si>
  <si>
    <t>И106</t>
  </si>
  <si>
    <t>АТ к  вирусу краснухи IgM ( anti-Rubella IgM)</t>
  </si>
  <si>
    <t>И203</t>
  </si>
  <si>
    <t>И107</t>
  </si>
  <si>
    <t>АТ к токсоплазме IgG (anti- Тoxoplasma gondii IgG)</t>
  </si>
  <si>
    <t>1-2          (при заказе с авидностью до 7)</t>
  </si>
  <si>
    <t>И108</t>
  </si>
  <si>
    <t>АТ к токсоплазме IgM (anti-Тoxoplasma gondii IgM)</t>
  </si>
  <si>
    <t>И202</t>
  </si>
  <si>
    <t>И103</t>
  </si>
  <si>
    <t>АТ к вирусу герпеса 1 типа IgG (anti- Herpes Simplex virus - HSV- 1  IgG)</t>
  </si>
  <si>
    <t>И103-2</t>
  </si>
  <si>
    <t>АТ к вирусу герпеса 2 типа IgG (anti- Herpes Simplex virus - HSV- 2  IgG)</t>
  </si>
  <si>
    <t>1-2            (при заказе с авидностью до 7)</t>
  </si>
  <si>
    <t>И104</t>
  </si>
  <si>
    <t>АТ к вирусу герпеса 1,2 типа IgM (anti-Herpes Simplex virus - HSV- 1,2 типа IgM)</t>
  </si>
  <si>
    <t>И204</t>
  </si>
  <si>
    <t>И101</t>
  </si>
  <si>
    <t>АТ к цитомегаловирусу IgG (anti-Cуtomegalovirus IgG)</t>
  </si>
  <si>
    <t>1-2              (при заказе с авидностью до 7)</t>
  </si>
  <si>
    <t>И102</t>
  </si>
  <si>
    <t>АТ к цитомегаловирусу IgM (anti- Cуtomegalovirus IgM)</t>
  </si>
  <si>
    <t>И201</t>
  </si>
  <si>
    <t>И168</t>
  </si>
  <si>
    <t>И181</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</si>
  <si>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</si>
  <si>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</si>
  <si>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</si>
  <si>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</si>
  <si>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</si>
  <si>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</si>
  <si>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</si>
  <si>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</si>
  <si>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</si>
  <si>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</si>
  <si>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</si>
  <si>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</si>
  <si>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</si>
  <si>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</si>
  <si>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</si>
  <si>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</si>
  <si>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</si>
  <si>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</si>
  <si>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</si>
  <si>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</si>
  <si>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</si>
  <si>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</si>
  <si>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</si>
  <si>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</si>
  <si>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</si>
  <si>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</si>
  <si>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</si>
  <si>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</si>
  <si>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</si>
  <si>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</si>
  <si>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</si>
  <si>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</si>
  <si>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</si>
  <si>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</si>
  <si>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</si>
  <si>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</si>
  <si>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</si>
  <si>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</si>
  <si>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</si>
  <si>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</si>
  <si>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</si>
  <si>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</si>
  <si>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</si>
  <si>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</si>
  <si>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</si>
  <si>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</si>
  <si>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</si>
  <si>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</si>
  <si>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</si>
  <si>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</si>
  <si>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</si>
  <si>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</si>
  <si>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</si>
  <si>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</si>
  <si>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</si>
  <si>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</si>
  <si>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И179</t>
  </si>
  <si>
    <t>И180</t>
  </si>
  <si>
    <t>И180-1</t>
  </si>
  <si>
    <t>И175</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</si>
  <si>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</si>
  <si>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</si>
  <si>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</si>
  <si>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</si>
  <si>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</si>
  <si>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</si>
  <si>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</si>
  <si>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</si>
  <si>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</si>
  <si>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</si>
  <si>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</si>
  <si>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</si>
  <si>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</si>
  <si>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</si>
  <si>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</si>
  <si>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</si>
  <si>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</si>
  <si>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r>
      <t>АТ к лейшмании IgG (anti-Leishmania spp</t>
    </r>
    <r>
      <rPr>
        <sz val="12"/>
        <color indexed="10"/>
        <rFont val="Times New Roman"/>
        <family val="1"/>
        <charset val="204"/>
      </rPr>
      <t xml:space="preserve"> </t>
    </r>
    <r>
      <rPr>
        <sz val="12"/>
        <color indexed="8"/>
        <rFont val="Times New Roman"/>
        <family val="1"/>
        <charset val="204"/>
      </rPr>
      <t>IgG)</t>
    </r>
  </si>
  <si>
    <t>И152</t>
  </si>
  <si>
    <t>АТ к аскаридам IgG (anti-Ascaris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</si>
  <si>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</si>
  <si>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</si>
  <si>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</si>
  <si>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</si>
  <si>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</si>
  <si>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</si>
  <si>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</si>
  <si>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</si>
  <si>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Р102</t>
  </si>
  <si>
    <t>РПГА с  коклюшным диагностикумом  (anti-Bordetella pertussis)</t>
  </si>
  <si>
    <t>Р103</t>
  </si>
  <si>
    <t>РПГА с  паракоклюшным диагностикумом (anti-Bordetella pertussis)</t>
  </si>
  <si>
    <t>Р104</t>
  </si>
  <si>
    <t xml:space="preserve">РПГА с дифтерийным диагностикумом (anti-Corinebacbacterium diphtheriae)                                    </t>
  </si>
  <si>
    <t>Р105</t>
  </si>
  <si>
    <t>РПГА с дизентерийным диагностикумом (anti Shigella flexneri 1-V, V1 и anti-Shigella sonnei)</t>
  </si>
  <si>
    <t>Р106</t>
  </si>
  <si>
    <t>РПГА с сальмонеллезным диагностикумом (О-антиген) (anti-Salmonella A,B,C1,C2,D,E)</t>
  </si>
  <si>
    <t>Р113</t>
  </si>
  <si>
    <t>РНГА с сыпнотифным диагностикумом (anti-Ricketsia prowazeki)</t>
  </si>
  <si>
    <t>Р110</t>
  </si>
  <si>
    <t>Реакция Хеддельсона</t>
  </si>
  <si>
    <t>Р109</t>
  </si>
  <si>
    <t>Реакция Райта</t>
  </si>
  <si>
    <t>Р111</t>
  </si>
  <si>
    <t>Исседование крови на брюшной тиф с Vi-антигеном</t>
  </si>
  <si>
    <t>ПЦР - диагностика</t>
  </si>
  <si>
    <t>Соскобы:</t>
  </si>
  <si>
    <t>Ц104</t>
  </si>
  <si>
    <t>соскоб из урогенит тракта, коньюнктивы, ротоглотки</t>
  </si>
  <si>
    <t>Ц104-1</t>
  </si>
  <si>
    <t>Ц107</t>
  </si>
  <si>
    <t>Ureaplasma spp. (Ur.parvum+Ur.urealyticum)</t>
  </si>
  <si>
    <t>соскоб из урогенит тракта</t>
  </si>
  <si>
    <t>Ц165</t>
  </si>
  <si>
    <t>Ц108</t>
  </si>
  <si>
    <t>Ureaplasma parvum</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</si>
  <si>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</si>
  <si>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</si>
  <si>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</si>
  <si>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</si>
  <si>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</si>
  <si>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</si>
  <si>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</si>
  <si>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</si>
  <si>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</si>
  <si>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</si>
  <si>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</si>
  <si>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</si>
  <si>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</si>
  <si>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</si>
  <si>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</si>
  <si>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</si>
  <si>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</si>
  <si>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</si>
  <si>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</si>
  <si>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</si>
  <si>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</si>
  <si>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</si>
  <si>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</si>
  <si>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</si>
  <si>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</si>
  <si>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</si>
  <si>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</si>
  <si>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</si>
  <si>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</si>
  <si>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</si>
  <si>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</si>
  <si>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</si>
  <si>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соскоб из ротоглотки</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</si>
  <si>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</si>
  <si>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</si>
  <si>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</si>
  <si>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</si>
  <si>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</si>
  <si>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</si>
  <si>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</si>
  <si>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</si>
  <si>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</si>
  <si>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</si>
  <si>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</si>
  <si>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Ц144</t>
  </si>
  <si>
    <t>Ц125</t>
  </si>
  <si>
    <t>Ц130</t>
  </si>
  <si>
    <t>Ц129</t>
  </si>
  <si>
    <t>Ц126</t>
  </si>
  <si>
    <t>Ц127</t>
  </si>
  <si>
    <t>Ц128</t>
  </si>
  <si>
    <t>Ц142</t>
  </si>
  <si>
    <t>Ц142-1</t>
  </si>
  <si>
    <t>Ц153</t>
  </si>
  <si>
    <t>Ц154</t>
  </si>
  <si>
    <t>Ц166</t>
  </si>
  <si>
    <t>Ц900</t>
  </si>
  <si>
    <t>Human Pappillomavirus (высокий риск) (Гибридный захват-Digene test)</t>
  </si>
  <si>
    <t>Ц901</t>
  </si>
  <si>
    <t>Human Pappillomavirus (низкий риск) (Гибридный захват-Digene test)</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</si>
  <si>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</si>
  <si>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</si>
  <si>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</si>
  <si>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</si>
  <si>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</si>
  <si>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</si>
  <si>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Ц111</t>
  </si>
  <si>
    <t>Streptococcus pyogenes</t>
  </si>
  <si>
    <t>соскоб из ротоглотки, носоглотки</t>
  </si>
  <si>
    <t>Ц110</t>
  </si>
  <si>
    <t>Streptococcus agalaсtiae</t>
  </si>
  <si>
    <t>Ц112</t>
  </si>
  <si>
    <t>Streptococcus pneumoniae</t>
  </si>
  <si>
    <t>Ц103</t>
  </si>
  <si>
    <t>Mycoplasma pneumoniae</t>
  </si>
  <si>
    <t>Ц105</t>
  </si>
  <si>
    <t>Chlamydia pneumoniae</t>
  </si>
  <si>
    <t>Ц106</t>
  </si>
  <si>
    <t>Chlamydia psittaci</t>
  </si>
  <si>
    <t>Ц133</t>
  </si>
  <si>
    <t>Lactobacillus spp.</t>
  </si>
  <si>
    <t>Ц132</t>
  </si>
  <si>
    <t>Mycobacterium tuberculosis</t>
  </si>
  <si>
    <t>Ц134</t>
  </si>
  <si>
    <t>Legionella pneumophila</t>
  </si>
  <si>
    <t>Ц135</t>
  </si>
  <si>
    <t>Bordetella pertussis</t>
  </si>
  <si>
    <t>Ц136</t>
  </si>
  <si>
    <t>Corynebacterium diphtheriae</t>
  </si>
  <si>
    <t>Кровь:</t>
  </si>
  <si>
    <t>Ц223</t>
  </si>
  <si>
    <t>Ц223-1</t>
  </si>
  <si>
    <t>Ц213</t>
  </si>
  <si>
    <t>Ц213-1</t>
  </si>
  <si>
    <t>Herpes simplex virus I,II типа(количественно)</t>
  </si>
  <si>
    <t>Ц214</t>
  </si>
  <si>
    <t>Ц215</t>
  </si>
  <si>
    <t>Ц216</t>
  </si>
  <si>
    <t>Ц217</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</si>
  <si>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</si>
  <si>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</si>
  <si>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</si>
  <si>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</si>
  <si>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</si>
  <si>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</si>
  <si>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</si>
  <si>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</si>
  <si>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</si>
  <si>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</si>
  <si>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</si>
  <si>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</si>
  <si>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</si>
  <si>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</si>
  <si>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</si>
  <si>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</si>
  <si>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</si>
  <si>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</si>
  <si>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</si>
  <si>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</si>
  <si>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</si>
  <si>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</si>
  <si>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</si>
  <si>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</si>
  <si>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</si>
  <si>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</si>
  <si>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</si>
  <si>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</si>
  <si>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</si>
  <si>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</si>
  <si>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Ц332</t>
  </si>
  <si>
    <t>Ц905</t>
  </si>
  <si>
    <t>Скрининговое исследование микрофлоры урогенитального тракта (Септоскрин)</t>
  </si>
  <si>
    <t>Мокрота:</t>
  </si>
  <si>
    <t>Ц421</t>
  </si>
  <si>
    <t>Ц416</t>
  </si>
  <si>
    <t>Ц411</t>
  </si>
  <si>
    <t>Ц410</t>
  </si>
  <si>
    <t>Ц412</t>
  </si>
  <si>
    <t>Ц403</t>
  </si>
  <si>
    <t>Ц405</t>
  </si>
  <si>
    <t>Ц406</t>
  </si>
  <si>
    <t>Ц432</t>
  </si>
  <si>
    <t>Ц434</t>
  </si>
  <si>
    <t>Ц435</t>
  </si>
  <si>
    <t>Кал:</t>
  </si>
  <si>
    <t>К010</t>
  </si>
  <si>
    <t xml:space="preserve">Rotavirus А,С                                                </t>
  </si>
  <si>
    <t>Ц537</t>
  </si>
  <si>
    <t>Helicobacter pylori</t>
  </si>
  <si>
    <t>Ц501</t>
  </si>
  <si>
    <t>Yersinia enterocolitica</t>
  </si>
  <si>
    <t>К026</t>
  </si>
  <si>
    <t>К021</t>
  </si>
  <si>
    <t>Adenovirus</t>
  </si>
  <si>
    <t>Ц538</t>
  </si>
  <si>
    <t>Giardia Lamblia</t>
  </si>
  <si>
    <t>Ц536</t>
  </si>
  <si>
    <t>Слюна:</t>
  </si>
  <si>
    <t>Ц623</t>
  </si>
  <si>
    <t>Ц623-1</t>
  </si>
  <si>
    <t>Ц616</t>
  </si>
  <si>
    <t>Ц617</t>
  </si>
  <si>
    <t>Ц622</t>
  </si>
  <si>
    <t>Ц624</t>
  </si>
  <si>
    <t>Ц639</t>
  </si>
  <si>
    <t>Ц704</t>
  </si>
  <si>
    <t>Ц704-1</t>
  </si>
  <si>
    <t>Ц707</t>
  </si>
  <si>
    <t>Ц765</t>
  </si>
  <si>
    <t>Ц708</t>
  </si>
  <si>
    <t>Ц701</t>
  </si>
  <si>
    <t>Ц702</t>
  </si>
  <si>
    <t>Ц718</t>
  </si>
  <si>
    <t>Ц720</t>
  </si>
  <si>
    <t>Ц720-1</t>
  </si>
  <si>
    <t>Ц719</t>
  </si>
  <si>
    <t>Ц719-1</t>
  </si>
  <si>
    <t>Ц804</t>
  </si>
  <si>
    <t>Ц804-1</t>
  </si>
  <si>
    <t>Ц807</t>
  </si>
  <si>
    <t>Ц865</t>
  </si>
  <si>
    <t>Ц808</t>
  </si>
  <si>
    <t>Ц801</t>
  </si>
  <si>
    <t>Ц802</t>
  </si>
  <si>
    <t>Ц818</t>
  </si>
  <si>
    <t>Ц820</t>
  </si>
  <si>
    <t>Ц820-1</t>
  </si>
  <si>
    <t>Ц819</t>
  </si>
  <si>
    <t>Ц819-1</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</si>
  <si>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</si>
  <si>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</si>
  <si>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</si>
  <si>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</si>
  <si>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</si>
  <si>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</si>
  <si>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</si>
  <si>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мазок из зева</t>
  </si>
  <si>
    <t>П102</t>
  </si>
  <si>
    <t>мазок из носа</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</si>
  <si>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</si>
  <si>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</si>
  <si>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</si>
  <si>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</si>
  <si>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</si>
  <si>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</si>
  <si>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</si>
  <si>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</si>
  <si>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</si>
  <si>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</si>
  <si>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</si>
  <si>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</si>
  <si>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</si>
  <si>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</si>
  <si>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</si>
  <si>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</si>
  <si>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</si>
  <si>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</si>
  <si>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</si>
  <si>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</si>
  <si>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</si>
  <si>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</si>
  <si>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</si>
  <si>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</si>
  <si>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</si>
  <si>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</si>
  <si>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</si>
  <si>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</si>
  <si>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</si>
  <si>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</si>
  <si>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</si>
  <si>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</si>
  <si>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</si>
  <si>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</si>
  <si>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</si>
  <si>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</si>
  <si>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</si>
  <si>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</si>
  <si>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до 30</t>
  </si>
  <si>
    <t>П153</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</si>
  <si>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</si>
  <si>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</si>
  <si>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</si>
  <si>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</si>
  <si>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</si>
  <si>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</si>
  <si>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</si>
  <si>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П152</t>
  </si>
  <si>
    <t>П156</t>
  </si>
  <si>
    <t>Посев крови на стерильность</t>
  </si>
  <si>
    <t xml:space="preserve">кровь </t>
  </si>
  <si>
    <t>П200</t>
  </si>
  <si>
    <t>мазок из урогенитального тракта</t>
  </si>
  <si>
    <t>П201</t>
  </si>
  <si>
    <t>П140</t>
  </si>
  <si>
    <t>Посев мочи с антибиотикограммой</t>
  </si>
  <si>
    <t>утренняя порция моча</t>
  </si>
  <si>
    <t>П140-1</t>
  </si>
  <si>
    <t>Посев мочи с антибиотикограммой и бактериофагамий</t>
  </si>
  <si>
    <t>П141</t>
  </si>
  <si>
    <t>П141-1</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</si>
  <si>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</si>
  <si>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</si>
  <si>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</si>
  <si>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</si>
  <si>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</si>
  <si>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</si>
  <si>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</si>
  <si>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</si>
  <si>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</si>
  <si>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</si>
  <si>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</si>
  <si>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</si>
  <si>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</si>
  <si>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</si>
  <si>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</si>
  <si>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</si>
  <si>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</si>
  <si>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</si>
  <si>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</si>
  <si>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</si>
  <si>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</si>
  <si>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</si>
  <si>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</si>
  <si>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</si>
  <si>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</si>
  <si>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</si>
  <si>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</si>
  <si>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П125-1</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</si>
  <si>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</si>
  <si>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</si>
  <si>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</si>
  <si>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</si>
  <si>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</si>
  <si>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</si>
  <si>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</si>
  <si>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</si>
  <si>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</si>
  <si>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</si>
  <si>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</si>
  <si>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</si>
  <si>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</si>
  <si>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</si>
  <si>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</si>
  <si>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</si>
  <si>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</si>
  <si>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</si>
  <si>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</si>
  <si>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</si>
  <si>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</si>
  <si>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</si>
  <si>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</si>
  <si>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</si>
  <si>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</si>
  <si>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7-8</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</si>
  <si>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</si>
  <si>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</si>
  <si>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</si>
  <si>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</si>
  <si>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</si>
  <si>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</si>
  <si>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П165</t>
  </si>
  <si>
    <t>Иммунологические исследования</t>
  </si>
  <si>
    <t>Клеточный иммунитет</t>
  </si>
  <si>
    <t>У1</t>
  </si>
  <si>
    <t>У3</t>
  </si>
  <si>
    <t>У173</t>
  </si>
  <si>
    <t>У4</t>
  </si>
  <si>
    <t>CD4+CD45RA+,  CD4+CD45RO + (индекс регуляции III)</t>
  </si>
  <si>
    <t>У018</t>
  </si>
  <si>
    <t>Рецептор нейтрофилов CD16+</t>
  </si>
  <si>
    <t>Гуморальный иммунитет</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</si>
  <si>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</si>
  <si>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</si>
  <si>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</si>
  <si>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</si>
  <si>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</si>
  <si>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</si>
  <si>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</si>
  <si>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</si>
  <si>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ЦИК и система комплемента</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</si>
  <si>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</si>
  <si>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</si>
  <si>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</si>
  <si>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</si>
  <si>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</si>
  <si>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</si>
  <si>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</si>
  <si>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</si>
  <si>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</si>
  <si>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</si>
  <si>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</si>
  <si>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</si>
  <si>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</si>
  <si>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</si>
  <si>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</si>
  <si>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</si>
  <si>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</si>
  <si>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</si>
  <si>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</si>
  <si>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</si>
  <si>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</si>
  <si>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</si>
  <si>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</si>
  <si>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</si>
  <si>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</si>
  <si>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</si>
  <si>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</si>
  <si>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</si>
  <si>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</si>
  <si>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</si>
  <si>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</si>
  <si>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</si>
  <si>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t>У6</t>
  </si>
  <si>
    <t>Индукторы интерферона</t>
  </si>
  <si>
    <t>У050</t>
  </si>
  <si>
    <t>Циклоферон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</si>
  <si>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</si>
  <si>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</si>
  <si>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</si>
  <si>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</si>
  <si>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</si>
  <si>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</si>
  <si>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</si>
  <si>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</si>
  <si>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</si>
  <si>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</si>
  <si>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</si>
  <si>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</si>
  <si>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</si>
  <si>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</si>
  <si>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</si>
  <si>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</si>
  <si>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</si>
  <si>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</si>
  <si>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</si>
  <si>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</si>
  <si>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</si>
  <si>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</si>
  <si>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</si>
  <si>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</si>
  <si>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</si>
  <si>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</si>
  <si>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</si>
  <si>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</si>
  <si>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</si>
  <si>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</si>
  <si>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</si>
  <si>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</si>
  <si>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</si>
  <si>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</si>
  <si>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</si>
  <si>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</si>
  <si>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</si>
  <si>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</si>
  <si>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</si>
  <si>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</si>
  <si>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</si>
  <si>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</si>
  <si>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</si>
  <si>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</si>
  <si>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</si>
  <si>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</si>
  <si>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</si>
  <si>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</si>
  <si>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</si>
  <si>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</si>
  <si>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</si>
  <si>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</si>
  <si>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</si>
  <si>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</si>
  <si>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</si>
  <si>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</si>
  <si>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</si>
  <si>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</si>
  <si>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</si>
  <si>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</si>
  <si>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У092</t>
  </si>
  <si>
    <t>Аллокин-альфа</t>
  </si>
  <si>
    <t>У093</t>
  </si>
  <si>
    <t>Гепон</t>
  </si>
  <si>
    <t>У094</t>
  </si>
  <si>
    <t>Имунорикс</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</si>
  <si>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</si>
  <si>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</si>
  <si>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</si>
  <si>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</si>
  <si>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</si>
  <si>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</si>
  <si>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</si>
  <si>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</si>
  <si>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</si>
  <si>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</si>
  <si>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</si>
  <si>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</si>
  <si>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Аллергология</t>
  </si>
  <si>
    <t>Л101</t>
  </si>
  <si>
    <t>IgE общий</t>
  </si>
  <si>
    <t>Б162</t>
  </si>
  <si>
    <t>Эозинофильный катионный белок (ECP)</t>
  </si>
  <si>
    <t>Л709</t>
  </si>
  <si>
    <t>Л708</t>
  </si>
  <si>
    <t>Л707</t>
  </si>
  <si>
    <t>Л501</t>
  </si>
  <si>
    <t>Российская панель №1</t>
  </si>
  <si>
    <t>Л106</t>
  </si>
  <si>
    <t>Л107</t>
  </si>
  <si>
    <t>Л102</t>
  </si>
  <si>
    <r>
      <t xml:space="preserve"> Панель бытовых аллергенов №1 (8 аллергенов) </t>
    </r>
    <r>
      <rPr>
        <b/>
        <sz val="12"/>
        <rFont val="Times New Roman"/>
        <family val="1"/>
        <charset val="204"/>
      </rPr>
      <t>(</t>
    </r>
    <r>
      <rPr>
        <sz val="12"/>
        <rFont val="Times New Roman"/>
        <family val="1"/>
        <charset val="204"/>
      </rPr>
      <t>домашняя пыль, перо подушки, шерсть кошки, шерсть собаки, шерсть овцы, клещ D.pteroniss, клещ D.farina, библиотечная пыль</t>
    </r>
    <r>
      <rPr>
        <b/>
        <sz val="12"/>
        <rFont val="Times New Roman"/>
        <family val="1"/>
        <charset val="204"/>
      </rPr>
      <t>)</t>
    </r>
  </si>
  <si>
    <t>Л103</t>
  </si>
  <si>
    <t>Л104</t>
  </si>
  <si>
    <t>Л105</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</si>
  <si>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</si>
  <si>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</si>
  <si>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</si>
  <si>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</si>
  <si>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</si>
  <si>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</si>
  <si>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</si>
  <si>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</si>
  <si>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</si>
  <si>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</si>
  <si>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</si>
  <si>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</si>
  <si>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</si>
  <si>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</si>
  <si>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</si>
  <si>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</si>
  <si>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</si>
  <si>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</si>
  <si>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</si>
  <si>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</si>
  <si>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</si>
  <si>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</si>
  <si>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</si>
  <si>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</si>
  <si>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</si>
  <si>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</si>
  <si>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</si>
  <si>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</si>
  <si>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</si>
  <si>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</si>
  <si>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</si>
  <si>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</si>
  <si>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</si>
  <si>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</si>
  <si>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</si>
  <si>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</si>
  <si>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</si>
  <si>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</si>
  <si>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</si>
  <si>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</si>
  <si>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</si>
  <si>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</si>
  <si>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</si>
  <si>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</si>
  <si>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</si>
  <si>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</si>
  <si>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</si>
  <si>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</si>
  <si>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</si>
  <si>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</si>
  <si>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</si>
  <si>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</si>
  <si>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</si>
  <si>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</si>
  <si>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</si>
  <si>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</si>
  <si>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</si>
  <si>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</si>
  <si>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</si>
  <si>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</si>
  <si>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</si>
  <si>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</si>
  <si>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</si>
  <si>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</si>
  <si>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</si>
  <si>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Пищевые панели IgG4</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</si>
  <si>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</si>
  <si>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</si>
  <si>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</si>
  <si>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</si>
  <si>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</si>
  <si>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</si>
  <si>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</si>
  <si>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</si>
  <si>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</si>
  <si>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</si>
  <si>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</si>
  <si>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</si>
  <si>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</si>
  <si>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</si>
  <si>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</si>
  <si>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</si>
  <si>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</si>
  <si>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</si>
  <si>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</si>
  <si>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</si>
  <si>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</si>
  <si>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</si>
  <si>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</si>
  <si>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</si>
  <si>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</si>
  <si>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</si>
  <si>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</si>
  <si>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</si>
  <si>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</si>
  <si>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Индивидуальные аллергены</t>
  </si>
  <si>
    <t>Л611</t>
  </si>
  <si>
    <t>Л608</t>
  </si>
  <si>
    <t>Л606</t>
  </si>
  <si>
    <t>Л613</t>
  </si>
  <si>
    <t>Л628</t>
  </si>
  <si>
    <t>Л601</t>
  </si>
  <si>
    <t>Л614</t>
  </si>
  <si>
    <t>Л607</t>
  </si>
  <si>
    <t>Л621</t>
  </si>
  <si>
    <t>Л602</t>
  </si>
  <si>
    <t>Л616</t>
  </si>
  <si>
    <t>Л603</t>
  </si>
  <si>
    <t>Л604</t>
  </si>
  <si>
    <t>Л615</t>
  </si>
  <si>
    <t>Л612</t>
  </si>
  <si>
    <t>Л622</t>
  </si>
  <si>
    <t>Л619</t>
  </si>
  <si>
    <t>Л605</t>
  </si>
  <si>
    <t>Л618</t>
  </si>
  <si>
    <t>Л617</t>
  </si>
  <si>
    <t>Л620</t>
  </si>
  <si>
    <t>Л609</t>
  </si>
  <si>
    <t>Л624</t>
  </si>
  <si>
    <t>Л625</t>
  </si>
  <si>
    <t>Л626</t>
  </si>
  <si>
    <t>Цитогенетические исследования</t>
  </si>
  <si>
    <t>Ч103</t>
  </si>
  <si>
    <t>Анализ кариотипа 1 пациента</t>
  </si>
  <si>
    <t>Ч105</t>
  </si>
  <si>
    <t>Анализ кариотипа (с фотографией хромосом) 1 пациента</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</si>
  <si>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</si>
  <si>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</si>
  <si>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</si>
  <si>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</si>
  <si>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</si>
  <si>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</si>
  <si>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Молекулярно-генетические исследования</t>
  </si>
  <si>
    <t>хорион, кровь с ЭДТА</t>
  </si>
  <si>
    <t>Ч140</t>
  </si>
  <si>
    <t>Молекулярно-генетический анализ хориона (ПЦР) (по 9-ти параметрам)</t>
  </si>
  <si>
    <t>Ч102</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</si>
  <si>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</si>
  <si>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</si>
  <si>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</si>
  <si>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</si>
  <si>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</si>
  <si>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</si>
  <si>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</si>
  <si>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</si>
  <si>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</si>
  <si>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</si>
  <si>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</si>
  <si>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</si>
  <si>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</si>
  <si>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</si>
  <si>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</si>
  <si>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</si>
  <si>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</si>
  <si>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</si>
  <si>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</si>
  <si>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</si>
  <si>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</si>
  <si>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</si>
  <si>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</si>
  <si>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</si>
  <si>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</si>
  <si>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</si>
  <si>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</si>
  <si>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</si>
  <si>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</si>
  <si>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</si>
  <si>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</si>
  <si>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</si>
  <si>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</si>
  <si>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</si>
  <si>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</si>
  <si>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СПЕЦЗАБОР</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</si>
  <si>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</si>
  <si>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</si>
  <si>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</si>
  <si>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</si>
  <si>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</si>
  <si>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</si>
  <si>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</si>
  <si>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Химико-Токсикологические исследования</t>
  </si>
  <si>
    <t>Н100</t>
  </si>
  <si>
    <t>Анализ мочи "вредные привычки" (алкоголь, никотин, психотропные и наркотические вещества), метод ГХ-МС</t>
  </si>
  <si>
    <t>Н101</t>
  </si>
  <si>
    <t>Н102-1</t>
  </si>
  <si>
    <r>
      <t xml:space="preserve">Анализ мочи на количественное содержание наркотических средств (амфетамин и его производные) </t>
    </r>
    <r>
      <rPr>
        <i/>
        <sz val="12"/>
        <color indexed="8"/>
        <rFont val="Times New Roman"/>
        <family val="1"/>
        <charset val="204"/>
      </rPr>
      <t>(иммунохроматографический метод)</t>
    </r>
  </si>
  <si>
    <t>Н102-2</t>
  </si>
  <si>
    <r>
      <t xml:space="preserve">Анализ мочи на количественное содержание наркотических средств (кокаин) </t>
    </r>
    <r>
      <rPr>
        <i/>
        <sz val="12"/>
        <color indexed="8"/>
        <rFont val="Times New Roman"/>
        <family val="1"/>
        <charset val="204"/>
      </rPr>
      <t>(иммунохроматографический метод)</t>
    </r>
  </si>
  <si>
    <t>Н102-3</t>
  </si>
  <si>
    <r>
      <t xml:space="preserve">Анализ мочи на количественное содержание наркотических средств (каннабиноиды) </t>
    </r>
    <r>
      <rPr>
        <i/>
        <sz val="12"/>
        <color indexed="8"/>
        <rFont val="Times New Roman"/>
        <family val="1"/>
        <charset val="204"/>
      </rPr>
      <t>(иммунохроматографический метод)</t>
    </r>
  </si>
  <si>
    <t>Н102-4</t>
  </si>
  <si>
    <r>
      <t xml:space="preserve">Анализ мочи на количественное содержание наркотических средств (опиаты) </t>
    </r>
    <r>
      <rPr>
        <i/>
        <sz val="12"/>
        <color indexed="8"/>
        <rFont val="Times New Roman"/>
        <family val="1"/>
        <charset val="204"/>
      </rPr>
      <t>(иммунохроматографический метод)</t>
    </r>
  </si>
  <si>
    <t>Н102-5</t>
  </si>
  <si>
    <r>
      <t xml:space="preserve">Анализ мочи на количественное содержание наркотических средств (барбитураты) </t>
    </r>
    <r>
      <rPr>
        <i/>
        <sz val="12"/>
        <color indexed="8"/>
        <rFont val="Times New Roman"/>
        <family val="1"/>
        <charset val="204"/>
      </rPr>
      <t>(иммунохроматографический метод)</t>
    </r>
  </si>
  <si>
    <t>Н103</t>
  </si>
  <si>
    <r>
      <t xml:space="preserve">Подтверждающий анализ мочи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</si>
  <si>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Н103-2</t>
  </si>
  <si>
    <r>
      <t xml:space="preserve">Подтверждающий анализ крови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</si>
  <si>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кровь</t>
  </si>
  <si>
    <t>Н103-3</t>
  </si>
  <si>
    <r>
      <t xml:space="preserve">Подтверждающий анализ волос </t>
    </r>
    <r>
      <rPr>
        <sz val="12"/>
        <rFont val="Times New Roman"/>
        <family val="1"/>
        <charset val="204"/>
      </rPr>
      <t xml:space="preserve">на  содержание конкретных наркотических  средств,  психотропных и сильнодействующих веществ. </t>
    </r>
    <r>
      <rPr>
        <b/>
        <sz val="12"/>
        <rFont val="Times New Roman"/>
        <family val="1"/>
        <charset val="204"/>
      </rPr>
      <t>метод ГХ-МС. Качественный анализ</t>
    </r>
  </si>
  <si>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</si>
  <si>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</si>
  <si>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</si>
  <si>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</si>
  <si>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</si>
  <si>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</si>
  <si>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</si>
  <si>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</si>
  <si>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</si>
  <si>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Лекарственный мониторинг (метод ПФИА)</t>
  </si>
  <si>
    <t>Б166</t>
  </si>
  <si>
    <t>Вальпроевая кислота/Депакин</t>
  </si>
  <si>
    <t>Б168</t>
  </si>
  <si>
    <t>Фенобарбитал</t>
  </si>
  <si>
    <t>Б167</t>
  </si>
  <si>
    <t>Карбамазепин/Финлепсин</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</si>
  <si>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</si>
  <si>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</si>
  <si>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</si>
  <si>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</si>
  <si>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</si>
  <si>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</si>
  <si>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</si>
  <si>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</si>
  <si>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</si>
  <si>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</si>
  <si>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</si>
  <si>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</si>
  <si>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</si>
  <si>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</si>
  <si>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</si>
  <si>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</si>
  <si>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</si>
  <si>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</si>
  <si>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</si>
  <si>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</si>
  <si>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</si>
  <si>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</si>
  <si>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Н156</t>
  </si>
  <si>
    <t>Леветирацетам</t>
  </si>
  <si>
    <t>Н158</t>
  </si>
  <si>
    <t>Эсциталопрам (Ципралекс)</t>
  </si>
  <si>
    <t>Н157</t>
  </si>
  <si>
    <t>Эверолимус (Сертикан)</t>
  </si>
  <si>
    <t>Н155</t>
  </si>
  <si>
    <t>Этосуксимид</t>
  </si>
  <si>
    <t>Анализ на микроэлементы (Метод ИСП-МС)</t>
  </si>
  <si>
    <t>М001</t>
  </si>
  <si>
    <r>
      <t xml:space="preserve">Комплексный анализ крови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</si>
  <si>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М002</t>
  </si>
  <si>
    <r>
      <t xml:space="preserve">Комплексный анализ мочи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</si>
  <si>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М003</t>
  </si>
  <si>
    <r>
      <t xml:space="preserve">Комплексный анализ волос </t>
    </r>
    <r>
      <rPr>
        <sz val="12"/>
        <rFont val="Times New Roman"/>
        <family val="1"/>
        <charset val="204"/>
      </rPr>
      <t>на наличие тяжёлых металлов и  микроэлементов (23 показателя) (</t>
    </r>
    <r>
      <rPr>
        <sz val="12"/>
        <color indexed="8"/>
        <rFont val="Times New Roman"/>
        <family val="1"/>
        <charset val="204"/>
      </rPr>
      <t>Li,B,Na,Mg,Al,Si,K,Ca,Ti,Cr,Mn,Fe,Co,Ni,Cu,Zn,As,Se,Mo,Cd,Sb,Hg,Pb</t>
    </r>
    <r>
      <rPr>
        <sz val="12"/>
        <rFont val="Times New Roman"/>
        <family val="1"/>
        <charset val="204"/>
      </rPr>
      <t>)</t>
    </r>
  </si>
  <si>
    <t>М007</t>
  </si>
  <si>
    <r>
      <t xml:space="preserve">Расширенный комплексный анализ крови </t>
    </r>
    <r>
      <rPr>
        <sz val="12"/>
        <rFont val="Times New Roman"/>
        <family val="1"/>
        <charset val="204"/>
      </rPr>
      <t>на наличие тяжёлых металлов и  микроэлементов (40 показателей)</t>
    </r>
  </si>
  <si>
    <t>М008</t>
  </si>
  <si>
    <r>
      <t xml:space="preserve">Расширенный комплексный анализ мочи </t>
    </r>
    <r>
      <rPr>
        <sz val="12"/>
        <rFont val="Times New Roman"/>
        <family val="1"/>
        <charset val="204"/>
      </rPr>
      <t>на наличие тяжёлых металлов и  микроэлементов (40 показателей)</t>
    </r>
  </si>
  <si>
    <t>М009</t>
  </si>
  <si>
    <r>
      <t xml:space="preserve">Расширенный комплексный анализ волос </t>
    </r>
    <r>
      <rPr>
        <sz val="12"/>
        <rFont val="Times New Roman"/>
        <family val="1"/>
        <charset val="204"/>
      </rPr>
      <t>на наличие тяжёлых металлов и  микроэлементов (40 показателей)</t>
    </r>
  </si>
  <si>
    <t>М219</t>
  </si>
  <si>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</si>
  <si>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</si>
  <si>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</si>
  <si>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</si>
  <si>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</si>
  <si>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</si>
  <si>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</si>
  <si>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</si>
  <si>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</si>
  <si>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</si>
  <si>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</si>
  <si>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</si>
  <si>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</si>
  <si>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</si>
  <si>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</si>
  <si>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</si>
  <si>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</si>
  <si>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</si>
  <si>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</si>
  <si>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</si>
  <si>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</si>
  <si>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</si>
  <si>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</si>
  <si>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</si>
  <si>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</si>
  <si>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</si>
  <si>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</si>
  <si>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</si>
  <si>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</si>
  <si>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</si>
  <si>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</si>
  <si>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</si>
  <si>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</si>
  <si>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Цинк</t>
  </si>
  <si>
    <t>М118</t>
  </si>
  <si>
    <t>Сурьма</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</si>
  <si>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</si>
  <si>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</si>
  <si>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</si>
  <si>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</si>
  <si>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</si>
  <si>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</si>
  <si>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</si>
  <si>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</si>
  <si>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</si>
  <si>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</si>
  <si>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</si>
  <si>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</si>
  <si>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</si>
  <si>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</si>
  <si>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</si>
  <si>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</si>
  <si>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</si>
  <si>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</si>
  <si>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</si>
  <si>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</si>
  <si>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</si>
  <si>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</si>
  <si>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</si>
  <si>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</si>
  <si>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</si>
  <si>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</si>
  <si>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</si>
  <si>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</si>
  <si>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</si>
  <si>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</si>
  <si>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</si>
  <si>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</si>
  <si>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</si>
  <si>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</si>
  <si>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</si>
  <si>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</si>
  <si>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</si>
  <si>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</si>
  <si>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</si>
  <si>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</si>
  <si>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</si>
  <si>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</si>
  <si>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</si>
  <si>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</si>
  <si>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</si>
  <si>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</si>
  <si>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</si>
  <si>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</si>
  <si>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</si>
  <si>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</si>
  <si>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</si>
  <si>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</si>
  <si>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</si>
  <si>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</si>
  <si>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</si>
  <si>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</si>
  <si>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</si>
  <si>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</si>
  <si>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</si>
  <si>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</si>
  <si>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</si>
  <si>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</si>
  <si>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</si>
  <si>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</si>
  <si>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</si>
  <si>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</si>
  <si>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</si>
  <si>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</si>
  <si>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</si>
  <si>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</si>
  <si>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</si>
  <si>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</si>
  <si>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</si>
  <si>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</si>
  <si>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</si>
  <si>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</si>
  <si>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</si>
  <si>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</si>
  <si>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</si>
  <si>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</si>
  <si>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</si>
  <si>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</si>
  <si>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</si>
  <si>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</si>
  <si>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</si>
  <si>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</si>
  <si>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</si>
  <si>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</si>
  <si>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</si>
  <si>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</si>
  <si>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</si>
  <si>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</si>
  <si>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М302</t>
  </si>
  <si>
    <t>М303</t>
  </si>
  <si>
    <t>М304</t>
  </si>
  <si>
    <t>М305</t>
  </si>
  <si>
    <t>М306</t>
  </si>
  <si>
    <t>М307</t>
  </si>
  <si>
    <t>М308</t>
  </si>
  <si>
    <t>М309</t>
  </si>
  <si>
    <t>М310</t>
  </si>
  <si>
    <t>М311</t>
  </si>
  <si>
    <t>М312</t>
  </si>
  <si>
    <t>М313</t>
  </si>
  <si>
    <t>М314</t>
  </si>
  <si>
    <t>М316</t>
  </si>
  <si>
    <t>М317</t>
  </si>
  <si>
    <t>М318</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</si>
  <si>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</si>
  <si>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</si>
  <si>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</si>
  <si>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</si>
  <si>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</si>
  <si>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</si>
  <si>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</si>
  <si>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</si>
  <si>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</si>
  <si>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</si>
  <si>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</si>
  <si>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</si>
  <si>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</si>
  <si>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</si>
  <si>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</si>
  <si>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</si>
  <si>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</si>
  <si>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</si>
  <si>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</si>
  <si>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</si>
  <si>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</si>
  <si>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</si>
  <si>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</si>
  <si>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</si>
  <si>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</si>
  <si>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</si>
  <si>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Анализ на витамины, кислоты, аминокислоты</t>
  </si>
  <si>
    <t>Х141</t>
  </si>
  <si>
    <r>
      <t xml:space="preserve">Определение концентрации </t>
    </r>
    <r>
      <rPr>
        <b/>
        <sz val="12"/>
        <rFont val="Times New Roman"/>
        <family val="1"/>
        <charset val="204"/>
      </rPr>
      <t xml:space="preserve">Витамина А </t>
    </r>
    <r>
      <rPr>
        <sz val="12"/>
        <rFont val="Times New Roman"/>
        <family val="1"/>
        <charset val="204"/>
      </rPr>
      <t>(ретинол)</t>
    </r>
  </si>
  <si>
    <t>Х142</t>
  </si>
  <si>
    <r>
      <t xml:space="preserve">Определение концентрации </t>
    </r>
    <r>
      <rPr>
        <b/>
        <sz val="12"/>
        <rFont val="Times New Roman"/>
        <family val="1"/>
        <charset val="204"/>
      </rPr>
      <t>Витамина D (D-25OH)</t>
    </r>
  </si>
  <si>
    <t>Х144</t>
  </si>
  <si>
    <r>
      <t xml:space="preserve">Определение концентрации </t>
    </r>
    <r>
      <rPr>
        <b/>
        <sz val="12"/>
        <rFont val="Times New Roman"/>
        <family val="1"/>
        <charset val="204"/>
      </rPr>
      <t>Витамина K</t>
    </r>
    <r>
      <rPr>
        <sz val="12"/>
        <rFont val="Times New Roman"/>
        <family val="1"/>
        <charset val="204"/>
      </rPr>
      <t xml:space="preserve"> (филлохинон)</t>
    </r>
  </si>
  <si>
    <t>Х143</t>
  </si>
  <si>
    <r>
      <t xml:space="preserve">Определение концентрации </t>
    </r>
    <r>
      <rPr>
        <b/>
        <sz val="12"/>
        <rFont val="Times New Roman"/>
        <family val="1"/>
        <charset val="204"/>
      </rPr>
      <t xml:space="preserve">Витамина E </t>
    </r>
    <r>
      <rPr>
        <sz val="12"/>
        <rFont val="Times New Roman"/>
        <family val="1"/>
        <charset val="204"/>
      </rPr>
      <t>(токоферол)</t>
    </r>
  </si>
  <si>
    <t>Х149</t>
  </si>
  <si>
    <r>
      <t xml:space="preserve">Определение концентрации </t>
    </r>
    <r>
      <rPr>
        <b/>
        <sz val="12"/>
        <rFont val="Times New Roman"/>
        <family val="1"/>
        <charset val="204"/>
      </rPr>
      <t xml:space="preserve">Витамина C </t>
    </r>
    <r>
      <rPr>
        <sz val="12"/>
        <rFont val="Times New Roman"/>
        <family val="1"/>
        <charset val="204"/>
      </rPr>
      <t>(аскорбиновая кислота)</t>
    </r>
  </si>
  <si>
    <t>Х145</t>
  </si>
  <si>
    <r>
      <t xml:space="preserve">Определение концентрации </t>
    </r>
    <r>
      <rPr>
        <b/>
        <sz val="12"/>
        <rFont val="Times New Roman"/>
        <family val="1"/>
        <charset val="204"/>
      </rPr>
      <t xml:space="preserve">Витамина B1 </t>
    </r>
    <r>
      <rPr>
        <sz val="12"/>
        <rFont val="Times New Roman"/>
        <family val="1"/>
        <charset val="204"/>
      </rPr>
      <t>(тиамин)</t>
    </r>
  </si>
  <si>
    <t>Х146</t>
  </si>
  <si>
    <r>
      <t xml:space="preserve">Определение концентрации </t>
    </r>
    <r>
      <rPr>
        <b/>
        <sz val="12"/>
        <rFont val="Times New Roman"/>
        <family val="1"/>
        <charset val="204"/>
      </rPr>
      <t xml:space="preserve">Витамина B5 </t>
    </r>
    <r>
      <rPr>
        <sz val="12"/>
        <rFont val="Times New Roman"/>
        <family val="1"/>
        <charset val="204"/>
      </rPr>
      <t>(пантотеновая кислота)</t>
    </r>
  </si>
  <si>
    <t>Х147</t>
  </si>
  <si>
    <r>
      <t xml:space="preserve">Определение концентрации </t>
    </r>
    <r>
      <rPr>
        <b/>
        <sz val="12"/>
        <rFont val="Times New Roman"/>
        <family val="1"/>
        <charset val="204"/>
      </rPr>
      <t xml:space="preserve">Витамина B6 </t>
    </r>
    <r>
      <rPr>
        <sz val="12"/>
        <rFont val="Times New Roman"/>
        <family val="1"/>
        <charset val="204"/>
      </rPr>
      <t>(пиридоксин)</t>
    </r>
  </si>
  <si>
    <r>
      <t xml:space="preserve">Комплексный анализ крови на </t>
    </r>
    <r>
      <rPr>
        <b/>
        <sz val="12"/>
        <rFont val="Times New Roman"/>
        <family val="1"/>
        <charset val="204"/>
      </rPr>
      <t>Витамины группы D</t>
    </r>
    <r>
      <rPr>
        <sz val="12"/>
        <rFont val="Times New Roman"/>
        <family val="1"/>
        <charset val="204"/>
      </rPr>
      <t xml:space="preserve"> (</t>
    </r>
    <r>
      <rPr>
        <b/>
        <sz val="12"/>
        <rFont val="Times New Roman"/>
        <family val="1"/>
        <charset val="204"/>
      </rPr>
      <t>D2</t>
    </r>
    <r>
      <rPr>
        <sz val="12"/>
        <rFont val="Times New Roman"/>
        <family val="1"/>
        <charset val="204"/>
      </rPr>
      <t xml:space="preserve"> и </t>
    </r>
    <r>
      <rPr>
        <b/>
        <sz val="12"/>
        <rFont val="Times New Roman"/>
        <family val="1"/>
        <charset val="204"/>
      </rPr>
      <t>D3</t>
    </r>
    <r>
      <rPr>
        <sz val="12"/>
        <rFont val="Times New Roman"/>
        <family val="1"/>
        <charset val="204"/>
      </rPr>
      <t xml:space="preserve">) (2 шт.) </t>
    </r>
  </si>
  <si>
    <t>Х154</t>
  </si>
  <si>
    <r>
      <t xml:space="preserve">Определение концентрации </t>
    </r>
    <r>
      <rPr>
        <b/>
        <sz val="12"/>
        <rFont val="Times New Roman"/>
        <family val="1"/>
        <charset val="204"/>
      </rPr>
      <t xml:space="preserve">Витамина B2 </t>
    </r>
    <r>
      <rPr>
        <sz val="12"/>
        <rFont val="Times New Roman"/>
        <family val="1"/>
        <charset val="204"/>
      </rPr>
      <t>(рибофлавин)</t>
    </r>
  </si>
  <si>
    <t>Х155</t>
  </si>
  <si>
    <r>
      <t xml:space="preserve">Определение концентрации </t>
    </r>
    <r>
      <rPr>
        <b/>
        <sz val="12"/>
        <rFont val="Times New Roman"/>
        <family val="1"/>
        <charset val="204"/>
      </rPr>
      <t xml:space="preserve">Витамина B3 </t>
    </r>
    <r>
      <rPr>
        <sz val="12"/>
        <rFont val="Times New Roman"/>
        <family val="1"/>
        <charset val="204"/>
      </rPr>
      <t>(ниацин)</t>
    </r>
  </si>
  <si>
    <t>Б259</t>
  </si>
  <si>
    <r>
      <t xml:space="preserve">Определение концентрации </t>
    </r>
    <r>
      <rPr>
        <b/>
        <sz val="12"/>
        <rFont val="Times New Roman"/>
        <family val="1"/>
        <charset val="204"/>
      </rPr>
      <t>Бета-каротина</t>
    </r>
  </si>
  <si>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</si>
  <si>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</si>
  <si>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</si>
  <si>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</si>
  <si>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</si>
  <si>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</si>
  <si>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</si>
  <si>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</si>
  <si>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</si>
  <si>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t>Н113</t>
  </si>
  <si>
    <t>Н116</t>
  </si>
  <si>
    <t>Х165</t>
  </si>
  <si>
    <t>кровь с ЭДТА, моча</t>
  </si>
  <si>
    <t>Х166</t>
  </si>
  <si>
    <t>Н118</t>
  </si>
  <si>
    <t xml:space="preserve">Анализ крови на общий L-карнитин  Метод ВЭЖХ-МС </t>
  </si>
  <si>
    <t>Х167</t>
  </si>
  <si>
    <t>Х168</t>
  </si>
  <si>
    <t>Нейро-медиаторный обмен</t>
  </si>
  <si>
    <t>Г1</t>
  </si>
  <si>
    <r>
      <t xml:space="preserve">Катехоламины (кровь)- 3 параметра в комплексе </t>
    </r>
    <r>
      <rPr>
        <b/>
        <sz val="12"/>
        <rFont val="Times New Roman"/>
        <family val="1"/>
        <charset val="204"/>
      </rPr>
      <t>(адреналин,норадреналин,дофамин)</t>
    </r>
  </si>
  <si>
    <t>Г2</t>
  </si>
  <si>
    <r>
      <t xml:space="preserve">Катехоламины (моча)- 3 параметра в комплексе </t>
    </r>
    <r>
      <rPr>
        <b/>
        <sz val="12"/>
        <rFont val="Times New Roman"/>
        <family val="1"/>
        <charset val="204"/>
      </rPr>
      <t>(адреналин,норадреналин,дофамин)</t>
    </r>
  </si>
  <si>
    <t>Г3</t>
  </si>
  <si>
    <r>
      <t xml:space="preserve">Комплексный анализ метаболитов адреналина, норадреналина, дофамина, серотонина </t>
    </r>
    <r>
      <rPr>
        <b/>
        <sz val="12"/>
        <rFont val="Times New Roman"/>
        <family val="1"/>
        <charset val="204"/>
      </rPr>
      <t>(ГВК,ВМК,5-ОИУК)</t>
    </r>
    <r>
      <rPr>
        <sz val="12"/>
        <rFont val="Times New Roman"/>
        <family val="1"/>
        <charset val="204"/>
      </rPr>
      <t xml:space="preserve"> (моча) </t>
    </r>
  </si>
  <si>
    <t>Г4</t>
  </si>
  <si>
    <r>
      <t xml:space="preserve">Комплексный анализ крови на катехоламины и </t>
    </r>
    <r>
      <rPr>
        <b/>
        <sz val="12"/>
        <rFont val="Times New Roman"/>
        <family val="1"/>
        <charset val="204"/>
      </rPr>
      <t>серотонин + анализ мочи на ГВК,ВМК,5-ОИУК</t>
    </r>
    <r>
      <rPr>
        <sz val="12"/>
        <rFont val="Times New Roman"/>
        <family val="1"/>
        <charset val="204"/>
      </rPr>
      <t xml:space="preserve"> (7 параметров) </t>
    </r>
  </si>
  <si>
    <r>
      <t xml:space="preserve">Анализ мочи на содержание промежуточных метаболитов катехоламинов: </t>
    </r>
    <r>
      <rPr>
        <b/>
        <sz val="12"/>
        <rFont val="Times New Roman"/>
        <family val="1"/>
        <charset val="204"/>
      </rPr>
      <t>метанефрин, норметанефрин</t>
    </r>
    <r>
      <rPr>
        <sz val="12"/>
        <rFont val="Times New Roman"/>
        <family val="1"/>
        <charset val="204"/>
      </rPr>
      <t>.</t>
    </r>
  </si>
  <si>
    <t>Г135</t>
  </si>
  <si>
    <t>Серотонин</t>
  </si>
  <si>
    <t>Г207</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</si>
  <si>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</si>
  <si>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</si>
  <si>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</si>
  <si>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</si>
  <si>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</si>
  <si>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</si>
  <si>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</si>
  <si>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</si>
  <si>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</si>
  <si>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</si>
  <si>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</si>
  <si>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</si>
  <si>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Мазок из уретры (мужской)</t>
  </si>
  <si>
    <t>Мазок из уретры (окраска по Граму) (мужской)</t>
  </si>
  <si>
    <t>2-5</t>
  </si>
  <si>
    <t>Лекарства (Определение Ig E)</t>
  </si>
  <si>
    <t>Интерлейкиновый статус (цитокины)</t>
  </si>
  <si>
    <t>Б4</t>
  </si>
  <si>
    <t xml:space="preserve">Глюкозотолерантный тест   (2 пробирки)                                            </t>
  </si>
  <si>
    <t>Фосфолипиды</t>
  </si>
  <si>
    <t>Изосерология (гелевая технология)</t>
  </si>
  <si>
    <t>Антигрупповые антитела с эритроцитами мужа (группа крови мужа, антитела  к эритроцитам мужа)</t>
  </si>
  <si>
    <t>Проба Кумбса (непрямая)</t>
  </si>
  <si>
    <t>Проба Кумбса (прямая)</t>
  </si>
  <si>
    <t>Исследование мазков методом жидкостной цитологии</t>
  </si>
  <si>
    <t>АТ к Saccharomyces cerevisiae IgG (диагностика болезни Крона)</t>
  </si>
  <si>
    <t>Я242</t>
  </si>
  <si>
    <t>Г128-1</t>
  </si>
  <si>
    <t>Ц871</t>
  </si>
  <si>
    <t>Ц872</t>
  </si>
  <si>
    <t>Исследование биоценоза урогенитального тракта</t>
  </si>
  <si>
    <t>эякулят:</t>
  </si>
  <si>
    <t>Посев на коринебактерии дифтерии (Сorynebacterium diphtheriae) из зева</t>
  </si>
  <si>
    <t>Посев на коринебактерии дифтерии (Сorynebacterium diphtheriae) из носа</t>
  </si>
  <si>
    <t>Посев на коклющ/паракоклюш (Bordetella pertussis/Bordetella parapertissis)</t>
  </si>
  <si>
    <t>Посев кала на иерсиниозы (Yersinia spp.)</t>
  </si>
  <si>
    <t>Посев на микоплазму (Mycoplasma hominis)</t>
  </si>
  <si>
    <t>Посев на лактобациллы (Lactobacillus spp.)</t>
  </si>
  <si>
    <t>Посев кала на эшерихию (Escherichia coli 0157)</t>
  </si>
  <si>
    <t>АТ к грибам рода аспергилл IgG (anti-Aspergillus IgG)</t>
  </si>
  <si>
    <t>АТ к легионелле  IgG (Legionella pneumophila IgG)</t>
  </si>
  <si>
    <t>АТ к легионелле Ig M (Legionella pneumophila IgM)</t>
  </si>
  <si>
    <t>АТ к легионелле IgA Legionella pneumophila IgA)</t>
  </si>
  <si>
    <t>Авидность антител IgG к токсоплазме  (Toxo-AV)</t>
  </si>
  <si>
    <t>Авидность антител IgG к  вирусу герпеса 1,2  (HSV-AV)</t>
  </si>
  <si>
    <t>Авидность антител IgG к цитомегаловирусу  (CMV-AV)</t>
  </si>
  <si>
    <t>Авидность антител IgG к вирусу краснухи    (Rubella-AV)</t>
  </si>
  <si>
    <t>Beta-Cross laps (продукт распада коллагена)</t>
  </si>
  <si>
    <t>Углевод-дефицитный трансферрин, CDT</t>
  </si>
  <si>
    <t>Б163</t>
  </si>
  <si>
    <t>Исследование сока предстательной железы</t>
  </si>
  <si>
    <t>сок предстательной железы</t>
  </si>
  <si>
    <t>Исследование сока предстательной железы (в моче)</t>
  </si>
  <si>
    <t>сок простаты:</t>
  </si>
  <si>
    <t>сок простаты</t>
  </si>
  <si>
    <t>эякулят, сок простаты, соскоб из урогенитального тракта, моча</t>
  </si>
  <si>
    <t>Посев сока простаты (в моче) с антибиотикограммой</t>
  </si>
  <si>
    <t>сок простаты в моче</t>
  </si>
  <si>
    <t>Посев сока простаты (в моче) с антибиотикограммой и бактериофагами</t>
  </si>
  <si>
    <t>Посев сока простаты с антибиотикограммой</t>
  </si>
  <si>
    <t>Посев сока простаты с антибиотикограммой и бактериофагами</t>
  </si>
  <si>
    <t>П112</t>
  </si>
  <si>
    <t>5-10</t>
  </si>
  <si>
    <t>Исследование биоценоза урогенитального тракта у мужчин, скрин (Андрофлор-16)</t>
  </si>
  <si>
    <t>Исследование биоценоза урогенитального тракта у мужчин, расширенный (Андрофлор-24)</t>
  </si>
  <si>
    <t>Посев материала из зева на гемолитические стрептококки (Streptococcus agalactiae, Streptococcus pyogenes) с антибиотикограммой</t>
  </si>
  <si>
    <t>П117</t>
  </si>
  <si>
    <t>Посев материала из зева на патогенный/золотистый стафилококк (Staphylococcus aureus) с антибиотикограммой</t>
  </si>
  <si>
    <t>Ч256-1</t>
  </si>
  <si>
    <t>АТ к белку наружной мембраны МОМР и плазмидному белку pgp3 IgG Chlamydia trachomais</t>
  </si>
  <si>
    <t>И209</t>
  </si>
  <si>
    <t>АТ к белку теплового шока (cHSP60) IgG Chlamydia trachomais</t>
  </si>
  <si>
    <t>И211</t>
  </si>
  <si>
    <r>
      <t xml:space="preserve">Панель травы и деревья №2 (8 аллергенов) </t>
    </r>
    <r>
      <rPr>
        <b/>
        <sz val="12"/>
        <color indexed="8"/>
        <rFont val="Times New Roman"/>
        <family val="1"/>
        <charset val="204"/>
      </rPr>
      <t>(</t>
    </r>
    <r>
      <rPr>
        <sz val="12"/>
        <color indexed="8"/>
        <rFont val="Times New Roman"/>
        <family val="1"/>
        <charset val="204"/>
      </rPr>
      <t>дуб, цветы сирени, лисохвост, подсолнечник, амброзия, одуванчик, пырей, мятлик</t>
    </r>
    <r>
      <rPr>
        <b/>
        <sz val="12"/>
        <color indexed="8"/>
        <rFont val="Times New Roman"/>
        <family val="1"/>
        <charset val="204"/>
      </rPr>
      <t>)</t>
    </r>
  </si>
  <si>
    <r>
      <t xml:space="preserve">Панель травы и деревья №1 (8 аллергенов) </t>
    </r>
    <r>
      <rPr>
        <b/>
        <sz val="12"/>
        <rFont val="Times New Roman"/>
        <family val="1"/>
        <charset val="204"/>
      </rPr>
      <t>(</t>
    </r>
    <r>
      <rPr>
        <sz val="12"/>
        <rFont val="Times New Roman"/>
        <family val="1"/>
        <charset val="204"/>
      </rPr>
      <t>береза, орешник, ольха, тимофеевка, ежа сборная, овсяница, полынь, лебеда</t>
    </r>
    <r>
      <rPr>
        <b/>
        <sz val="12"/>
        <rFont val="Times New Roman"/>
        <family val="1"/>
        <charset val="204"/>
      </rPr>
      <t>)</t>
    </r>
  </si>
  <si>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</si>
  <si>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r>
      <t xml:space="preserve">Панель грибковых аллергенов (8 аллергенов) </t>
    </r>
    <r>
      <rPr>
        <b/>
        <sz val="12"/>
        <rFont val="Times New Roman"/>
        <family val="1"/>
        <charset val="204"/>
      </rPr>
      <t>(</t>
    </r>
    <r>
      <rPr>
        <sz val="12"/>
        <rFont val="Times New Roman"/>
        <family val="1"/>
        <charset val="204"/>
      </rPr>
      <t>Alternaria tenuis, Mucor pusilus, Aspergillus niger, Cladosporum herbarum, Penicillum chris., Penicillum expansum, Candida albicans, Fusarium oxispora</t>
    </r>
    <r>
      <rPr>
        <b/>
        <sz val="12"/>
        <rFont val="Times New Roman"/>
        <family val="1"/>
        <charset val="204"/>
      </rPr>
      <t>)</t>
    </r>
  </si>
  <si>
    <r>
      <t xml:space="preserve">Панель бактериальных аллергенов (8 аллергенов) </t>
    </r>
    <r>
      <rPr>
        <b/>
        <sz val="12"/>
        <rFont val="Times New Roman"/>
        <family val="1"/>
        <charset val="204"/>
      </rPr>
      <t>(</t>
    </r>
    <r>
      <rPr>
        <sz val="12"/>
        <rFont val="Times New Roman"/>
        <family val="1"/>
        <charset val="204"/>
      </rPr>
      <t>St.pyogenus, St. pneumonia, S.aureus, E.coli, Proteus vulgaris, Ps.aeruginosa, Klebsiella pneumonia, Br.cataralis</t>
    </r>
    <r>
      <rPr>
        <b/>
        <sz val="12"/>
        <rFont val="Times New Roman"/>
        <family val="1"/>
        <charset val="204"/>
      </rPr>
      <t>)</t>
    </r>
  </si>
  <si>
    <t>Цитологическое исследование отделяемого молочной железы (правая)</t>
  </si>
  <si>
    <t>Я119-1</t>
  </si>
  <si>
    <t>Цитологическое исследование пунктата молочной железы (правая)</t>
  </si>
  <si>
    <t>Цитологическое исследование отделяемого молочной железы (левая)</t>
  </si>
  <si>
    <t>Цитологическое исследование пунктата молочной железы (левая)</t>
  </si>
  <si>
    <t>Х098</t>
  </si>
  <si>
    <t>Г143-1</t>
  </si>
  <si>
    <t>14-31</t>
  </si>
  <si>
    <t>Т104</t>
  </si>
  <si>
    <t>Неинвазивный Пренатальный Тест (Panorama тест)</t>
  </si>
  <si>
    <t>Неинвазивный Пренатальный Тест  (Panorama тест) (расширенный с микроделециями)</t>
  </si>
  <si>
    <t>Антиспермальные антитела</t>
  </si>
  <si>
    <t xml:space="preserve">Антиспермальные антитела </t>
  </si>
  <si>
    <t>Выявление фрагментации ДНК в сперматозоидах</t>
  </si>
  <si>
    <t xml:space="preserve">Human papillomavirus общий (6,11,16,18,26,31,33,35,42,44,51-54,58,59) </t>
  </si>
  <si>
    <t>Human papillomavirus 6, 11 (н.р.)</t>
  </si>
  <si>
    <t>Human papillomavirus 16, 31, 33, 35, 35H, 52, 58, 67 (в.р.)</t>
  </si>
  <si>
    <t>Human papillomavirus 18, 45, 39, 59 (в.р.)</t>
  </si>
  <si>
    <t xml:space="preserve">Human papillomavirus 16 (в.р.) </t>
  </si>
  <si>
    <t>Human papillomavirus 18 (в.р.)</t>
  </si>
  <si>
    <t>Human papillomavirus 51, 26 (в.р.)</t>
  </si>
  <si>
    <t>Human papillomavirus (16,18,31,51,58)(в.р.) генотипирование</t>
  </si>
  <si>
    <t xml:space="preserve">Human papillomavirus (16,18,31,33,39,51,52,56,58)(в.р.) генотипирование </t>
  </si>
  <si>
    <t xml:space="preserve">Human papillomavirus (6,11,16,18,31,33,35,39,45,51,52,56,58,59,68) (колич) </t>
  </si>
  <si>
    <t xml:space="preserve">Human papillomavirus (6,11,16,18)  (колич) </t>
  </si>
  <si>
    <t xml:space="preserve">Human papillomavirus (6,11,16,18,26,31,33,35,39,44,45,51,52,53,56,58, 59,66,68,73,82) (колич) </t>
  </si>
  <si>
    <t>Гистологическое исследование малого биопсийного материала + H.pylori</t>
  </si>
  <si>
    <t xml:space="preserve">АТ к Хеликобактер пилори IgG (anti- Helicobacter pylori IgG) </t>
  </si>
  <si>
    <t xml:space="preserve">АТ к Хеликобактер пилори IgM (anti-Helicobacter pylori IgM) </t>
  </si>
  <si>
    <t xml:space="preserve">АТ к Хеликобактер пилори IgA (anti- Helicobacter pylori IgA) </t>
  </si>
  <si>
    <t>эякулят (спецзабор)</t>
  </si>
  <si>
    <r>
      <t xml:space="preserve">Пренатальный скрининг 1-го триместра беременности </t>
    </r>
    <r>
      <rPr>
        <sz val="12"/>
        <rFont val="Times New Roman"/>
        <family val="1"/>
        <charset val="204"/>
      </rPr>
      <t>(9-13 неделя)по свободному бета-ХГЧ и ПАПП-А белка  с расчетом риска трисомий-18, 21 и дефекта невральной трубки (PRISСA)</t>
    </r>
  </si>
  <si>
    <r>
      <t>Пренатальный скрининг 2-го триместра беременности</t>
    </r>
    <r>
      <rPr>
        <sz val="12"/>
        <rFont val="Times New Roman"/>
        <family val="1"/>
        <charset val="204"/>
      </rPr>
      <t xml:space="preserve"> (14-21неделя) по ХГЧ, АФП и своб.эстриолу  с расчетом риска трисомий-18, 21 и дефекта невральной трубки (PRISСA)</t>
    </r>
  </si>
  <si>
    <t>Коагулограмма расширенная (8 показателей + заключение)</t>
  </si>
  <si>
    <t>Волчаночный антикоагулянт</t>
  </si>
  <si>
    <t>суточная моча, спецзабор</t>
  </si>
  <si>
    <t>кровь (сыворотка), спецзабор</t>
  </si>
  <si>
    <t>1-2 (в случае необходимости подтверждения результата срок выполнения увеличивается до 5 р.д.</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</si>
  <si>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</si>
  <si>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</si>
  <si>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</si>
  <si>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</si>
  <si>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</si>
  <si>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</si>
  <si>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</si>
  <si>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</si>
  <si>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</si>
  <si>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</si>
  <si>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</si>
  <si>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</si>
  <si>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</si>
  <si>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</si>
  <si>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</si>
  <si>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</si>
  <si>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</si>
  <si>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</si>
  <si>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Я252</t>
  </si>
  <si>
    <t xml:space="preserve">Иммуногистохимическое исследование по маркерам CD 138; CD 20; HLA-DR; VGFR (с 5 по 9 день цикла) </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</si>
  <si>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</si>
  <si>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</si>
  <si>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</si>
  <si>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</si>
  <si>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</si>
  <si>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</si>
  <si>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</si>
  <si>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</si>
  <si>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</si>
  <si>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конкремент</t>
  </si>
  <si>
    <t>АТ к цитруллинированному виментину (анти-MCV)</t>
  </si>
  <si>
    <t>Т134</t>
  </si>
  <si>
    <t>Авидность антител IgG к ВЭБ (вирус Эпштейна-Барр, Epstein-Barr virus)</t>
  </si>
  <si>
    <t>Исследование соскоба на энтеробиоз (по Рабиновичу)</t>
  </si>
  <si>
    <t>Мазок со слизистой носа на эозинофилы (риноцитограмма)</t>
  </si>
  <si>
    <t>Антигены системы Kell</t>
  </si>
  <si>
    <t>С116</t>
  </si>
  <si>
    <t>UBC - специфический антиген рака мочевого пузыря (моча)</t>
  </si>
  <si>
    <t>А121</t>
  </si>
  <si>
    <t>anti-HDV (суммарные)</t>
  </si>
  <si>
    <t>Т4 свободный</t>
  </si>
  <si>
    <t>Тестостерон общий</t>
  </si>
  <si>
    <t>Гематологические исследования</t>
  </si>
  <si>
    <t>Биохимические исследования эякулята</t>
  </si>
  <si>
    <t>Б502</t>
  </si>
  <si>
    <t>Б503</t>
  </si>
  <si>
    <t>Фруктоза</t>
  </si>
  <si>
    <t>Иммуногистохимические исследования</t>
  </si>
  <si>
    <t>Б110-1</t>
  </si>
  <si>
    <t>Chlamydia trachomatis</t>
  </si>
  <si>
    <t>Chlamydia trachomatis (количественно)</t>
  </si>
  <si>
    <t>АТ к уреаплазме уреалитикум IgG (anti- Ureaplasma urealyticum IgG)</t>
  </si>
  <si>
    <t>АТ к уреаплазме уреалитикум IgM (anti-Ureaplasma urealyticum IgM)</t>
  </si>
  <si>
    <t>АТ к уреаплазме уреалитикум IgA (anti-Ureaplasma urealyticum IgA)</t>
  </si>
  <si>
    <t>Количественное определение Ureaplasma spp. с типированием U.urealyticum/U.parvum</t>
  </si>
  <si>
    <t>Спектр антирезусных антител и антител к минорным антигенам.</t>
  </si>
  <si>
    <t>Белковый обмен.</t>
  </si>
  <si>
    <t>Ферменты</t>
  </si>
  <si>
    <t>Амилаза панкретическая</t>
  </si>
  <si>
    <t>Фосфатаза щелочная</t>
  </si>
  <si>
    <t>Пигментный обмен</t>
  </si>
  <si>
    <t>Специфические белки / Маркеры риска сердечно- сосудистых заболеваний</t>
  </si>
  <si>
    <t xml:space="preserve">Тимоловая проба                                                     </t>
  </si>
  <si>
    <t xml:space="preserve">Гаптоглобин                                                   </t>
  </si>
  <si>
    <t xml:space="preserve">NT-proBNP (N-терминальный пропептид натрийуретического гормона)                                       </t>
  </si>
  <si>
    <t>Углеводный обмен</t>
  </si>
  <si>
    <t>Липидный обмен</t>
  </si>
  <si>
    <t>Микроэлементы/ электролиты</t>
  </si>
  <si>
    <t>Маркеры воспаления</t>
  </si>
  <si>
    <t xml:space="preserve">Антистрептолизин -О (АСЛ-0) </t>
  </si>
  <si>
    <t xml:space="preserve">Церулоплазмин                                                      </t>
  </si>
  <si>
    <t>Обмен железа и эритропоэз</t>
  </si>
  <si>
    <t>Витамины</t>
  </si>
  <si>
    <t>Общий белок + Белковые фракции (электрофорез белков)</t>
  </si>
  <si>
    <t>моча суточная +  кровь (сыворотка)</t>
  </si>
  <si>
    <t>Осмоляльность (моча)</t>
  </si>
  <si>
    <t>Антитела к ХГЧ IgG, Ig M</t>
  </si>
  <si>
    <t>Пренатальная диагностика</t>
  </si>
  <si>
    <t>А109-1</t>
  </si>
  <si>
    <t>anti- НВс-суммарные, ИФА</t>
  </si>
  <si>
    <t>АТ к вирусу герпеса  6 типа IgG (anti-HHV-6 IgG)</t>
  </si>
  <si>
    <t>АТ к вирусу герпеса  8 типа IgG (anti-HHV-8 IgG)</t>
  </si>
  <si>
    <t>Human herpes virus VI типа</t>
  </si>
  <si>
    <t>ПЦР-скрининг паразитарных инвазий</t>
  </si>
  <si>
    <t>Ц907</t>
  </si>
  <si>
    <t>Ц570</t>
  </si>
  <si>
    <t>Ч147</t>
  </si>
  <si>
    <t>Молекулярно-генетический анализ хориона при неразвивающейся беременности (24 хромосомы, SurePlex)</t>
  </si>
  <si>
    <t>HLA-типирование II класса (по локусам DRB1, DQA1, DQB1)</t>
  </si>
  <si>
    <t>21</t>
  </si>
  <si>
    <r>
      <t xml:space="preserve">Анализ мочи </t>
    </r>
    <r>
      <rPr>
        <sz val="12"/>
        <color indexed="8"/>
        <rFont val="Times New Roman"/>
        <family val="1"/>
        <charset val="204"/>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indexed="8"/>
        <rFont val="Times New Roman"/>
        <family val="1"/>
        <charset val="204"/>
      </rPr>
      <t xml:space="preserve">. (скрининг) </t>
    </r>
  </si>
  <si>
    <t>П165-1</t>
  </si>
  <si>
    <t>П165-2</t>
  </si>
  <si>
    <t>Посев на грибы (р. Candida) из урогенитального тракта</t>
  </si>
  <si>
    <t>Посев на грибы р. Candida из верхних дыхательных путей</t>
  </si>
  <si>
    <t xml:space="preserve">мазок </t>
  </si>
  <si>
    <t>Посев на грибы р. Candida</t>
  </si>
  <si>
    <t>Посев на грибы р. Candida в моче</t>
  </si>
  <si>
    <t>П165-3</t>
  </si>
  <si>
    <t>М004</t>
  </si>
  <si>
    <t xml:space="preserve">Исследование на летучие вещества </t>
  </si>
  <si>
    <t xml:space="preserve">АТ к столбнячному анатоксину IgG (anti-Tetanus toxoid IgG)                               </t>
  </si>
  <si>
    <t>И193</t>
  </si>
  <si>
    <t>О119</t>
  </si>
  <si>
    <t>С106,С107</t>
  </si>
  <si>
    <t>Т125-1</t>
  </si>
  <si>
    <t>З102,З103,З104</t>
  </si>
  <si>
    <t>Я118</t>
  </si>
  <si>
    <t>Я118-1</t>
  </si>
  <si>
    <t>Г128+Г129</t>
  </si>
  <si>
    <t>Т117,Т118</t>
  </si>
  <si>
    <t>Ц613</t>
  </si>
  <si>
    <t>Ц613-1</t>
  </si>
  <si>
    <t>Ц614</t>
  </si>
  <si>
    <t>Ц615</t>
  </si>
  <si>
    <t>Х152,Х153</t>
  </si>
  <si>
    <t>Г205+Г206</t>
  </si>
  <si>
    <t>И212</t>
  </si>
  <si>
    <t>Диагностика туберкулеза методом T-SPOT.TB</t>
  </si>
  <si>
    <t>О120</t>
  </si>
  <si>
    <t>Индекс здоровья простаты (phi - индекс)</t>
  </si>
  <si>
    <t>5-7 раб. дн.</t>
  </si>
  <si>
    <t>до 5 раб. дн.</t>
  </si>
  <si>
    <t>3-5 раб. дн.</t>
  </si>
  <si>
    <t>2 - 5 раб. дн.</t>
  </si>
  <si>
    <t>5 раб. дн.</t>
  </si>
  <si>
    <t>2-3 раб. дн.</t>
  </si>
  <si>
    <t>2 раб. дн.</t>
  </si>
  <si>
    <t>2-5 раб. дн.</t>
  </si>
  <si>
    <t>3 раб. дн.</t>
  </si>
  <si>
    <t>7-10 раб. дн.</t>
  </si>
  <si>
    <t>10 раб. дн.</t>
  </si>
  <si>
    <t>до 7 раб. дн.</t>
  </si>
  <si>
    <t>до 14 раб. дн.</t>
  </si>
  <si>
    <t>7 раб. дн.</t>
  </si>
  <si>
    <t>до 21 раб. дн.</t>
  </si>
  <si>
    <t>10-14 раб. дн.</t>
  </si>
  <si>
    <t>до 10 раб. дн.</t>
  </si>
  <si>
    <t>14 раб. дн.</t>
  </si>
  <si>
    <t>до 12 раб. дн.</t>
  </si>
  <si>
    <t>14-21 раб. дн.</t>
  </si>
  <si>
    <t>2-4 раб. дн.</t>
  </si>
  <si>
    <t>до14 раб. дн.</t>
  </si>
  <si>
    <t>Срок вып. (к.д.)</t>
  </si>
  <si>
    <t>К500</t>
  </si>
  <si>
    <t>Общий анализ крови (без лейкоцитарной формулы и СОЭ)</t>
  </si>
  <si>
    <t>Фагоцитоз (фагоцитарная активность нейтрофилов)</t>
  </si>
  <si>
    <t>Соотношение ПСА своб./ПСА общ. (заказывать вместе с ПСА общий и ПСА свободный)</t>
  </si>
  <si>
    <t>Посев материала из носа на патогенный/золотистый стафилококк (Staphylococcus aureus) с антибиотикограммой</t>
  </si>
  <si>
    <t>Посев материала из зева на патогенный/золотистый стафилококк (Staphylococcus aureus) с антибиотикограммой  и бактериофагами</t>
  </si>
  <si>
    <t>П112-1</t>
  </si>
  <si>
    <t>П113-1</t>
  </si>
  <si>
    <t>Посев материала из носа на патогенный/золотистый стафилококк (Staphylococcus aureus) с антибиотикограммой  и бактериофагами</t>
  </si>
  <si>
    <t>П113</t>
  </si>
  <si>
    <t xml:space="preserve">до 14 раб. дн. </t>
  </si>
  <si>
    <t>Осмолярность (кровь)</t>
  </si>
  <si>
    <t>И205</t>
  </si>
  <si>
    <t>3-6</t>
  </si>
  <si>
    <t>Human papillomavirus (16,18,31,33,35,39,45,51,52)</t>
  </si>
  <si>
    <t>О115</t>
  </si>
  <si>
    <t>MCA (Муциноподобный опухолеассоциированный антиген)</t>
  </si>
  <si>
    <t>Ч120-1</t>
  </si>
  <si>
    <t>Анализ мутаций при адреногенитальном синдроме (с заключением)</t>
  </si>
  <si>
    <t>Н114</t>
  </si>
  <si>
    <t>Комплексный анализ крови на аминокислоты (32 пок.)</t>
  </si>
  <si>
    <t>4-5 раб. дн.</t>
  </si>
  <si>
    <t>Общий анализ крови с лейкоцитарной формулой + СОЭ (Расширенный)</t>
  </si>
  <si>
    <t>Я100</t>
  </si>
  <si>
    <t>Цитологическое исследование соскоба цервикального канала и шейки матки</t>
  </si>
  <si>
    <t>Иммуноцитохимические исследования</t>
  </si>
  <si>
    <t>Б181</t>
  </si>
  <si>
    <t>Метгемоглобин MetHb</t>
  </si>
  <si>
    <t>Г147</t>
  </si>
  <si>
    <t>Кортизол (моча)</t>
  </si>
  <si>
    <t>1 дн.</t>
  </si>
  <si>
    <t>Криоглобулины</t>
  </si>
  <si>
    <t>Антинуклеарные антитела к антигенам: nRNP, Sm, SS-A, Ro-52, SS-B, Sc1-70, PM-Sc1, PM-Sc1, Jo-1, CENP B, PCNA, нуклеосомам, гистономам, рибосомальному протеину Р (иммуноблот).</t>
  </si>
  <si>
    <t xml:space="preserve">РНК HCV генотипирование по пяти типам (1а, 1b 2, 3а/3b) </t>
  </si>
  <si>
    <t>И103-3</t>
  </si>
  <si>
    <t>АТ к вирусу герпеса 1,2 типов IgG (anti-Herpes Simplex virus - HSV- 1,2 типов IgG)</t>
  </si>
  <si>
    <t>Р101-1</t>
  </si>
  <si>
    <t>РНГА с иерсиниозным и псевдотуберкулезным диагностикумами</t>
  </si>
  <si>
    <t>до 8</t>
  </si>
  <si>
    <t>Ц109</t>
  </si>
  <si>
    <t>Ureaplasma T-960 (Ur.urealyticum) (соскоб)</t>
  </si>
  <si>
    <t>Herpes simplex virus VI типа</t>
  </si>
  <si>
    <t>РНК Ротавируса/Астровируса/Норовируса/Энтеровируса</t>
  </si>
  <si>
    <t>Ц572</t>
  </si>
  <si>
    <t>РНК Норовируса 1 и 2 типа (Norovirus I, II) (кал)</t>
  </si>
  <si>
    <t>Посев на уреаплазму (Ureaplasma urealyticum)</t>
  </si>
  <si>
    <t>Аутоиммунные исследования</t>
  </si>
  <si>
    <t>Т217</t>
  </si>
  <si>
    <t>Диагностика саркоидоза (активность ангиотензин-превращающего фермента - АПФ)</t>
  </si>
  <si>
    <t>Т220</t>
  </si>
  <si>
    <t>Исследования микробиома человека тонкой кишки методом ГХ-МС</t>
  </si>
  <si>
    <t>IMMULITE</t>
  </si>
  <si>
    <t>Е200</t>
  </si>
  <si>
    <t>Абрикос, IgE (f237)</t>
  </si>
  <si>
    <t>4-6</t>
  </si>
  <si>
    <t>Е201</t>
  </si>
  <si>
    <t>Авокадо, IgE (f96)</t>
  </si>
  <si>
    <t>Е202</t>
  </si>
  <si>
    <t>Альфа-лактоальбумин, IgE (f76)</t>
  </si>
  <si>
    <t>Е203</t>
  </si>
  <si>
    <t>Ананас, IgE (f210)</t>
  </si>
  <si>
    <t>Е204</t>
  </si>
  <si>
    <t>Апельсин, IgE (f33)</t>
  </si>
  <si>
    <t>Е205</t>
  </si>
  <si>
    <t>Арахис, IgE (f13)</t>
  </si>
  <si>
    <t>Е206</t>
  </si>
  <si>
    <t>Баклажан, IgE (f262)</t>
  </si>
  <si>
    <t>Е207</t>
  </si>
  <si>
    <t>Банан, IgE (f92)</t>
  </si>
  <si>
    <t>Е208</t>
  </si>
  <si>
    <t>Баранина, IgE (f88)</t>
  </si>
  <si>
    <t>Е209</t>
  </si>
  <si>
    <t>Белок яичный, IgE (f1)</t>
  </si>
  <si>
    <t>Е210</t>
  </si>
  <si>
    <t>Бета-лактоглобулин, IgE (f77)</t>
  </si>
  <si>
    <t>Е211</t>
  </si>
  <si>
    <t>Бобы соевые, IgE (f14)</t>
  </si>
  <si>
    <t>Е212</t>
  </si>
  <si>
    <t>Ваниль, IgE (f234)</t>
  </si>
  <si>
    <t>Е213</t>
  </si>
  <si>
    <t>Виноград, IgE (f259)</t>
  </si>
  <si>
    <t>Е214</t>
  </si>
  <si>
    <t>Вишня, IgE (f242)</t>
  </si>
  <si>
    <t>Е215</t>
  </si>
  <si>
    <t>Говядина, IgE (f27)</t>
  </si>
  <si>
    <t>Е216</t>
  </si>
  <si>
    <t>Горошек зеленый, IgE (f12)</t>
  </si>
  <si>
    <t>Е217</t>
  </si>
  <si>
    <t>Горчица, IgE (f89)</t>
  </si>
  <si>
    <t>Е218</t>
  </si>
  <si>
    <t>Гребешок, IgE (f338)</t>
  </si>
  <si>
    <t>Е219</t>
  </si>
  <si>
    <t>Грейпфрут, IgE (f209)</t>
  </si>
  <si>
    <t>Е220</t>
  </si>
  <si>
    <t>Грецкий орех, IgE (f256)</t>
  </si>
  <si>
    <t>Е221</t>
  </si>
  <si>
    <t>Грибы, IgE (f212 (шампиньоны)</t>
  </si>
  <si>
    <t>Е222</t>
  </si>
  <si>
    <t>Груша, IgE (f94)</t>
  </si>
  <si>
    <t>Е223</t>
  </si>
  <si>
    <t>Дрожжи пекарские, IgE (f45)</t>
  </si>
  <si>
    <t>Е224</t>
  </si>
  <si>
    <t>Дрожжи пивные, IgE (f403)</t>
  </si>
  <si>
    <t>Е225</t>
  </si>
  <si>
    <t>Дыня, IgE (f87)</t>
  </si>
  <si>
    <t>Е226</t>
  </si>
  <si>
    <t>Желток яичный, IgE (f75)</t>
  </si>
  <si>
    <t>2-6</t>
  </si>
  <si>
    <t>Е227</t>
  </si>
  <si>
    <t>Имбирь, IgE (f270)</t>
  </si>
  <si>
    <t>Е228</t>
  </si>
  <si>
    <t>Индейка, IgE (f284)</t>
  </si>
  <si>
    <t>Е229</t>
  </si>
  <si>
    <t>Инжир, IgE (f402)</t>
  </si>
  <si>
    <t>Е230</t>
  </si>
  <si>
    <t>Казеин, IgE (f78)</t>
  </si>
  <si>
    <t>Е231</t>
  </si>
  <si>
    <t>Какао, IgE (f93)</t>
  </si>
  <si>
    <t>Е232</t>
  </si>
  <si>
    <t>Камбала, IgE (f147)</t>
  </si>
  <si>
    <t>Е233</t>
  </si>
  <si>
    <t>Капуста брокколи, IgE (f260)</t>
  </si>
  <si>
    <t>Е234</t>
  </si>
  <si>
    <t>Капуста брюссельская, IgE (f217)</t>
  </si>
  <si>
    <t>Е235</t>
  </si>
  <si>
    <t>Капуста кочанная, IgE (f216)</t>
  </si>
  <si>
    <t>Е236</t>
  </si>
  <si>
    <t>Капуста цветная, IgE (f291)</t>
  </si>
  <si>
    <t>Е237</t>
  </si>
  <si>
    <t>Карри (приправа), IgE (f281)</t>
  </si>
  <si>
    <t>Е238</t>
  </si>
  <si>
    <t>Картофель, IgE (f35)</t>
  </si>
  <si>
    <t>Е239</t>
  </si>
  <si>
    <t>Кешью, IgE (f202)</t>
  </si>
  <si>
    <t>Е240</t>
  </si>
  <si>
    <t>Киви, IgE (f84)</t>
  </si>
  <si>
    <t>Е241</t>
  </si>
  <si>
    <t>Клейковина (глютеин), IgE (f79)</t>
  </si>
  <si>
    <t>Е242</t>
  </si>
  <si>
    <t>Клубника, IgE (f44)</t>
  </si>
  <si>
    <t>Е243</t>
  </si>
  <si>
    <t>Кокос, IgE (f36)</t>
  </si>
  <si>
    <t>Е244</t>
  </si>
  <si>
    <t>Кофе, IgE (f221)</t>
  </si>
  <si>
    <t>Е245</t>
  </si>
  <si>
    <t>Краб, IgE (f23)</t>
  </si>
  <si>
    <t>Е246</t>
  </si>
  <si>
    <t>Креветки, IgE (f24 )</t>
  </si>
  <si>
    <t>Е247</t>
  </si>
  <si>
    <t>Кунжут, IgE (f10)</t>
  </si>
  <si>
    <t>Е248</t>
  </si>
  <si>
    <t>Куриное мясо, IgE (f83)</t>
  </si>
  <si>
    <t>Е249</t>
  </si>
  <si>
    <t>Лавровый лист, IgE (f278)</t>
  </si>
  <si>
    <t>Е250</t>
  </si>
  <si>
    <t>Лимон, IgE (f208)</t>
  </si>
  <si>
    <t>Е251</t>
  </si>
  <si>
    <t>Лобстер (омар), IgE (f80)</t>
  </si>
  <si>
    <t>Е252</t>
  </si>
  <si>
    <t>Лосось, IgE (f41)</t>
  </si>
  <si>
    <t>Е253</t>
  </si>
  <si>
    <t>Лук, IgE (f48)</t>
  </si>
  <si>
    <t>Е254</t>
  </si>
  <si>
    <t>Манго, IgE (f91)</t>
  </si>
  <si>
    <t>Е255</t>
  </si>
  <si>
    <t>Масло подсолнечное, IgE (k84)</t>
  </si>
  <si>
    <t>Е256</t>
  </si>
  <si>
    <t>Мидия, IgE (f37)</t>
  </si>
  <si>
    <t>Е257</t>
  </si>
  <si>
    <t>Миндаль, IgE (f20)</t>
  </si>
  <si>
    <t>Е258</t>
  </si>
  <si>
    <t>Молоко кипяченое, IgE (f231)</t>
  </si>
  <si>
    <t>Е259</t>
  </si>
  <si>
    <t>Молоко коровье, IgE (f2)</t>
  </si>
  <si>
    <t>Е260</t>
  </si>
  <si>
    <t>Морковь, IgE (f31)</t>
  </si>
  <si>
    <t>Е261</t>
  </si>
  <si>
    <t>Мука гречневая, IgE (f11)</t>
  </si>
  <si>
    <t>Е262</t>
  </si>
  <si>
    <t>Мука кукурузная, IgE (f8)</t>
  </si>
  <si>
    <t>Е263</t>
  </si>
  <si>
    <t>Мука овсяная, IgE (f7)</t>
  </si>
  <si>
    <t>Е264</t>
  </si>
  <si>
    <t>Мука пшеничная, IgE (f4)</t>
  </si>
  <si>
    <t>Е265</t>
  </si>
  <si>
    <t>Мука ржаная, IgE (f5 )</t>
  </si>
  <si>
    <t>Е266</t>
  </si>
  <si>
    <t>Мука ячменная, IgE (f6)</t>
  </si>
  <si>
    <t>Е267</t>
  </si>
  <si>
    <t>Мята, IgE (f405)</t>
  </si>
  <si>
    <t>Е268</t>
  </si>
  <si>
    <t>Нут (турецкий горох), IgE (f309)</t>
  </si>
  <si>
    <t>Е269</t>
  </si>
  <si>
    <t>Овальбумин, IgE (f232)</t>
  </si>
  <si>
    <t>Е270</t>
  </si>
  <si>
    <t>Овомукоид, IgE (f233)</t>
  </si>
  <si>
    <t>Е271</t>
  </si>
  <si>
    <t>Огурец, IgE (f244)</t>
  </si>
  <si>
    <t>Е272</t>
  </si>
  <si>
    <t>Перец зеленый, IgE (f263)</t>
  </si>
  <si>
    <t>Е273</t>
  </si>
  <si>
    <t>Перец красный (паприка), IgE (f279/f218)</t>
  </si>
  <si>
    <t>Е274</t>
  </si>
  <si>
    <t>Перец черный, IgE (f280)</t>
  </si>
  <si>
    <t>Е275</t>
  </si>
  <si>
    <t>Персик, IgE (f95)</t>
  </si>
  <si>
    <t>Е276</t>
  </si>
  <si>
    <t>Петрушка, IgE (f86)</t>
  </si>
  <si>
    <t>Е277</t>
  </si>
  <si>
    <t>Просо, IgE (f55)</t>
  </si>
  <si>
    <t>Е278</t>
  </si>
  <si>
    <t>Рис, IgE (f9 )</t>
  </si>
  <si>
    <t>Е279</t>
  </si>
  <si>
    <t>Сардина, IgE (f61)</t>
  </si>
  <si>
    <t>Е280</t>
  </si>
  <si>
    <t>Свинина, IgE (f26)</t>
  </si>
  <si>
    <t>Е281</t>
  </si>
  <si>
    <t>Сельдерей, IgE (f85)</t>
  </si>
  <si>
    <t>Е282</t>
  </si>
  <si>
    <t>Скумбрия, IgE (f50)</t>
  </si>
  <si>
    <t>Е283</t>
  </si>
  <si>
    <t>Слива, IgE (f255)</t>
  </si>
  <si>
    <t>Е284</t>
  </si>
  <si>
    <t>Солод, IgE (f90)</t>
  </si>
  <si>
    <t>Е285</t>
  </si>
  <si>
    <t>Спаржа, IgE (f261)</t>
  </si>
  <si>
    <t>Е286</t>
  </si>
  <si>
    <t>Сыворотка молочная, IgE (f236)</t>
  </si>
  <si>
    <t>Е287</t>
  </si>
  <si>
    <t>Сыр типа "Моулд", IgE (f82)</t>
  </si>
  <si>
    <t>Е288</t>
  </si>
  <si>
    <t>Сыр типа "Чеддер", IgE (f81)</t>
  </si>
  <si>
    <t>Е289</t>
  </si>
  <si>
    <t>Томат, IgE (f25 )</t>
  </si>
  <si>
    <t>Е290</t>
  </si>
  <si>
    <t>Треска, IgE (f3)</t>
  </si>
  <si>
    <t>Е291</t>
  </si>
  <si>
    <t>Тунец, IgE (f40)</t>
  </si>
  <si>
    <t>Е292</t>
  </si>
  <si>
    <t>Тыква, IgE (f225)</t>
  </si>
  <si>
    <t>Е293</t>
  </si>
  <si>
    <t>Устрицы, IgE (f290)</t>
  </si>
  <si>
    <t>Е294</t>
  </si>
  <si>
    <t>Фасоль белая, IgE (f15)</t>
  </si>
  <si>
    <t>Е295</t>
  </si>
  <si>
    <t>Фасоль зеленая, IgE (f315)</t>
  </si>
  <si>
    <t>Е296</t>
  </si>
  <si>
    <t>Фасоль красная, IgE (f287)</t>
  </si>
  <si>
    <t>Е297</t>
  </si>
  <si>
    <t>Финики, IgE (f289)</t>
  </si>
  <si>
    <t>Е298</t>
  </si>
  <si>
    <t>Фисташки, IgE (f203)</t>
  </si>
  <si>
    <t>Е299</t>
  </si>
  <si>
    <t>Форель, IgE (f204)</t>
  </si>
  <si>
    <t>Е300</t>
  </si>
  <si>
    <t>Фундук, IgE (f17)</t>
  </si>
  <si>
    <t>Е301</t>
  </si>
  <si>
    <t>Хурма, IgE (f301)</t>
  </si>
  <si>
    <t>Е302</t>
  </si>
  <si>
    <t>Чеснок, IgE (f47)</t>
  </si>
  <si>
    <t>Е303</t>
  </si>
  <si>
    <t>Чечевица, IgE (f235)</t>
  </si>
  <si>
    <t>Е304</t>
  </si>
  <si>
    <t>Шоколад, IgE (f105)</t>
  </si>
  <si>
    <t>Е305</t>
  </si>
  <si>
    <t>Шпинат, IgE (f214)</t>
  </si>
  <si>
    <t>Е306</t>
  </si>
  <si>
    <t>Яблоко, IgE (f49)</t>
  </si>
  <si>
    <t>Е307</t>
  </si>
  <si>
    <t>Ягоды рода брусничные (черника, голубика, брусника), IgE (f288)</t>
  </si>
  <si>
    <t>Е308</t>
  </si>
  <si>
    <t>Яйцо куриное, IgE (f245)</t>
  </si>
  <si>
    <t>Е309</t>
  </si>
  <si>
    <t>Голубь (помет), IgE (e7 )</t>
  </si>
  <si>
    <t>Е310</t>
  </si>
  <si>
    <t>Гусь (перо), IgE (e70)</t>
  </si>
  <si>
    <t>Е311</t>
  </si>
  <si>
    <t>Канарейка (перо), IgE (е201)</t>
  </si>
  <si>
    <t>Е312</t>
  </si>
  <si>
    <t>Коза (эпителий), IgE (е80)</t>
  </si>
  <si>
    <t>Е313</t>
  </si>
  <si>
    <t>Корова (перхоть), IgE (e4)</t>
  </si>
  <si>
    <t>Е314</t>
  </si>
  <si>
    <t>Кошка (эпителий), IgE (е1)</t>
  </si>
  <si>
    <t>Е315</t>
  </si>
  <si>
    <t>Кролик (эпителий), IgE (е82)</t>
  </si>
  <si>
    <t>Е316</t>
  </si>
  <si>
    <t>Крыса (моча), IgE (е74)</t>
  </si>
  <si>
    <t>Е317</t>
  </si>
  <si>
    <t>Крыса (эпителий), IgE (е73)</t>
  </si>
  <si>
    <t>Е318</t>
  </si>
  <si>
    <t>Курица (перо), IgE (е85)</t>
  </si>
  <si>
    <t>Е319</t>
  </si>
  <si>
    <t>Курица (протеины сыворотки), IgE (е219)</t>
  </si>
  <si>
    <t>Е320</t>
  </si>
  <si>
    <t>Лошадь (перхоть), IgE (е3)</t>
  </si>
  <si>
    <t>Е321</t>
  </si>
  <si>
    <t>Морская свинка (эпителий), IgE (е6)</t>
  </si>
  <si>
    <t>Е322</t>
  </si>
  <si>
    <t>Мышь, IgE (е88)</t>
  </si>
  <si>
    <t>Е323</t>
  </si>
  <si>
    <t>Овца (эпителий), IgE (е81)</t>
  </si>
  <si>
    <t>Е324</t>
  </si>
  <si>
    <t>Попугай (перо), IgE (e213)</t>
  </si>
  <si>
    <t>Е325</t>
  </si>
  <si>
    <t>Попугай волнистый (перо), IgE (е78)</t>
  </si>
  <si>
    <t>Е326</t>
  </si>
  <si>
    <t>Свинья (эпителий), IgE (е83)</t>
  </si>
  <si>
    <t>Е327</t>
  </si>
  <si>
    <t>Собака (перхоть), IgE (е5)</t>
  </si>
  <si>
    <t>Е328</t>
  </si>
  <si>
    <t>Собака (эпителий), IgE (е2)</t>
  </si>
  <si>
    <t>Е329</t>
  </si>
  <si>
    <t>Утка (перо), IgE (е86)</t>
  </si>
  <si>
    <t>Е330</t>
  </si>
  <si>
    <t>Хомяк (эпителий), IgE (е84)</t>
  </si>
  <si>
    <t>Е331</t>
  </si>
  <si>
    <t>Акация (Acacia species), IgE (t19)</t>
  </si>
  <si>
    <t>Е332</t>
  </si>
  <si>
    <t>Амброзия обыкновенная (Ambrosia elatior), IgE (w1)</t>
  </si>
  <si>
    <t>Е333</t>
  </si>
  <si>
    <t>Амброзия смешанная (Heterocera spp.), IgE (w209)</t>
  </si>
  <si>
    <t>Е334</t>
  </si>
  <si>
    <t>Береза (Betula alba), IgE (t3)</t>
  </si>
  <si>
    <t>Е335</t>
  </si>
  <si>
    <t>Бук (Fagus grandifolia), IgE (t5)</t>
  </si>
  <si>
    <t>Е336</t>
  </si>
  <si>
    <t>Вяз (Ulmus spp), IgE (t8)</t>
  </si>
  <si>
    <t>Е337</t>
  </si>
  <si>
    <t>Граб обыкновенный (Carpinus betulus), IgE (t209)</t>
  </si>
  <si>
    <t>Е338</t>
  </si>
  <si>
    <t>Дуб белый (Quercus alba), IgE (t7)</t>
  </si>
  <si>
    <t>Е339</t>
  </si>
  <si>
    <t>Дуб смешанный (Querans rubra, alba, valentina), IgE (t77)</t>
  </si>
  <si>
    <t>Е340</t>
  </si>
  <si>
    <t>Ива (Salix nigra), IgE (t12)</t>
  </si>
  <si>
    <t>Е341</t>
  </si>
  <si>
    <t>Клен ясенелистный (Acer negundo), IgE (t1 )</t>
  </si>
  <si>
    <t>Е342</t>
  </si>
  <si>
    <t>Лещина обыкновенная (Corylus avellana), IgE (t4)</t>
  </si>
  <si>
    <t>Е343</t>
  </si>
  <si>
    <t>Ольха (Alnus incana), IgE (t2)</t>
  </si>
  <si>
    <t>Е344</t>
  </si>
  <si>
    <t>Орех грецкий (Juglans regia), IgE (t10)</t>
  </si>
  <si>
    <t>Е345</t>
  </si>
  <si>
    <t>Платан (Platanus acerifolia), IgE (t11)</t>
  </si>
  <si>
    <t>Е346</t>
  </si>
  <si>
    <t>Сосна белая (Pinus silvestris), IgE (t16)</t>
  </si>
  <si>
    <t>Е347</t>
  </si>
  <si>
    <t>Тополь (Populus spp), IgE (t14)</t>
  </si>
  <si>
    <t>Е348</t>
  </si>
  <si>
    <t>Эвкалипт (Eucalyptus globulus), IgE (t18)</t>
  </si>
  <si>
    <t>Е349</t>
  </si>
  <si>
    <t>Ясень (Fraxinus excelsior), IgE (t15)</t>
  </si>
  <si>
    <t>Е350</t>
  </si>
  <si>
    <t>Бухарник шерстистый (Holcus lanatus), IgE (g13)</t>
  </si>
  <si>
    <t>Е351</t>
  </si>
  <si>
    <t>Ежа сборная (Dactylis glomerata), IgE (g3)</t>
  </si>
  <si>
    <t>Е352</t>
  </si>
  <si>
    <t>Колосок душистый (Anthoxanthum odoratum), IgE (g1)</t>
  </si>
  <si>
    <t>Е353</t>
  </si>
  <si>
    <t>Костер (кострец) безостый (Bromus inermis), IgE (g11)</t>
  </si>
  <si>
    <t>Е354</t>
  </si>
  <si>
    <t>Крапива двудомная (Urtica dioica), IgE (w20)</t>
  </si>
  <si>
    <t>Е355</t>
  </si>
  <si>
    <t>Лебеда сереющая (Atriplex canescens), IgE (w75)</t>
  </si>
  <si>
    <t>Е356</t>
  </si>
  <si>
    <t>Лебеда чечевицеобразная (Atriplex lentiformis), IgE (w15)</t>
  </si>
  <si>
    <t>Е357</t>
  </si>
  <si>
    <t>Лисохвост луговой (Alopecurus pratensis), IgE (g16)</t>
  </si>
  <si>
    <t>Е358</t>
  </si>
  <si>
    <t>Марь белая (Chenopodium album), IgE (w10)</t>
  </si>
  <si>
    <t>Е359</t>
  </si>
  <si>
    <t>Мятлик луговой (Poa pratensis), IgE (g8)</t>
  </si>
  <si>
    <t>Е360</t>
  </si>
  <si>
    <t>Овес культивированный (Avena sativa), IgE (g14)</t>
  </si>
  <si>
    <t>Е361</t>
  </si>
  <si>
    <t>Овсянница луговая (Festuca elatior), IgE (g4)</t>
  </si>
  <si>
    <t>Е362</t>
  </si>
  <si>
    <t>Одуванчик (Taraxacum officinale), IgE (w8)</t>
  </si>
  <si>
    <t>Е363</t>
  </si>
  <si>
    <t>Подорожник (Plantago lanceolata), IgE (w9)</t>
  </si>
  <si>
    <t>Е364</t>
  </si>
  <si>
    <t>Полевица (Agrostis alba), IgE (g9)</t>
  </si>
  <si>
    <t>Е365</t>
  </si>
  <si>
    <t>Полынь горькая (Artemisia absinthum), IgE (w5)</t>
  </si>
  <si>
    <t>Е366</t>
  </si>
  <si>
    <t>Полынь обыкновенная (Artemisia vulgaris), IgE (w6)</t>
  </si>
  <si>
    <t>Е367</t>
  </si>
  <si>
    <t>Постенница лекарственная (Parietaria officinalis), IgE (w21)</t>
  </si>
  <si>
    <t>Е368</t>
  </si>
  <si>
    <t>Пшеница (Triticum sativum), IgE (g15)</t>
  </si>
  <si>
    <t>Е369</t>
  </si>
  <si>
    <t>Рожь культивированная (Secale cereale), IgE (g12)</t>
  </si>
  <si>
    <t>Е370</t>
  </si>
  <si>
    <t>Рожь многолетняя (Lolium perenne), IgE (g5)</t>
  </si>
  <si>
    <t>Е371</t>
  </si>
  <si>
    <t>Ромашка (нивяник) (Chrysanthebum leucanthenum), IgE (w7)</t>
  </si>
  <si>
    <t>Е372</t>
  </si>
  <si>
    <t>Рыльца кукурузные (Zea mays), IgE (g202)</t>
  </si>
  <si>
    <t>Е373</t>
  </si>
  <si>
    <t>Тимофеевка (Phleum pratense), IgE (g6)</t>
  </si>
  <si>
    <t>Е374</t>
  </si>
  <si>
    <t>Фикус, IgE (k81(?))</t>
  </si>
  <si>
    <t>Е375</t>
  </si>
  <si>
    <t>Домашняя пыль, IgE (H1)</t>
  </si>
  <si>
    <t>Е376</t>
  </si>
  <si>
    <t>Пыль муки пшеничной, IgE (k301)</t>
  </si>
  <si>
    <t>Е377</t>
  </si>
  <si>
    <t>Клещ-дерматофаг мучной (Dermatophagoides farinae), IgE (d2)</t>
  </si>
  <si>
    <t>Е378</t>
  </si>
  <si>
    <t>Клещ-дерматофаг перинный (Dermatophagoides pteronyssinus), IgE (d1)</t>
  </si>
  <si>
    <t>Е379</t>
  </si>
  <si>
    <t>Грибы рода кандида (Candida albicans), IgE (m5)</t>
  </si>
  <si>
    <t>Е380</t>
  </si>
  <si>
    <t>Плесневый гриб (Chaetomium globosum), IgE (m208)</t>
  </si>
  <si>
    <t>Е390</t>
  </si>
  <si>
    <t>Плесневый гриб (Aspergillus fumigatus), IgE (m3)</t>
  </si>
  <si>
    <t>Е391</t>
  </si>
  <si>
    <t>Плесневый гриб (Alternaria tenuis), IgE (m6)</t>
  </si>
  <si>
    <t>Е392</t>
  </si>
  <si>
    <t>Энтеротоксин А (Staphylococcus aureus), IgE (m80)</t>
  </si>
  <si>
    <t>Е393</t>
  </si>
  <si>
    <t>Энтеротоксин B (Staphylococcus aureus), IgE (m81)</t>
  </si>
  <si>
    <t>Е394</t>
  </si>
  <si>
    <t>Аскарида (Ascaris lumbricoides), IgE (p1)</t>
  </si>
  <si>
    <t>Е395</t>
  </si>
  <si>
    <t>Комар (сем. Culicidae), IgE (i71)</t>
  </si>
  <si>
    <t>Е396</t>
  </si>
  <si>
    <t>Моль (сем. Tineidae), IgE (i8)</t>
  </si>
  <si>
    <t>Е397</t>
  </si>
  <si>
    <t>Мошки красной личинка (Chironomus plumosus), IgE (i73)</t>
  </si>
  <si>
    <t>Е398</t>
  </si>
  <si>
    <t>Муравей рыжий (Solenopsis invicta), IgE (i70)</t>
  </si>
  <si>
    <t>Е399</t>
  </si>
  <si>
    <t>Слепень (сем. Tabanidae), IgE (i204)</t>
  </si>
  <si>
    <t>Е400</t>
  </si>
  <si>
    <t>Таракан рыжий (Blatella germanica), IgE (i6)</t>
  </si>
  <si>
    <t>Е401</t>
  </si>
  <si>
    <t>Шершень (оса пятнистая) (Dolichovespula maculata), IgE (i2 )</t>
  </si>
  <si>
    <t>Е402</t>
  </si>
  <si>
    <t>Яд осиный (род Vespula), IgE (i3)</t>
  </si>
  <si>
    <t>Е403</t>
  </si>
  <si>
    <t>Яд осиный (род Polistes), IgE (i4)</t>
  </si>
  <si>
    <t>Е404</t>
  </si>
  <si>
    <t>Яд пчелы (Apis mellifera), IgE (i1)</t>
  </si>
  <si>
    <t>Е405</t>
  </si>
  <si>
    <t>Пенициллин G, IgE (c1)</t>
  </si>
  <si>
    <t>Е406</t>
  </si>
  <si>
    <t>Пенициллин V, IgE (c2)</t>
  </si>
  <si>
    <t>Е407</t>
  </si>
  <si>
    <t>Ампициллин, IgE (c203)</t>
  </si>
  <si>
    <t>Е408</t>
  </si>
  <si>
    <t>Амоксициллин, IgE (c204)</t>
  </si>
  <si>
    <t>Е409</t>
  </si>
  <si>
    <t>Инсулин свиной, IgE (c70)</t>
  </si>
  <si>
    <t>Е410</t>
  </si>
  <si>
    <t>Инсулин бычий, IgE (c71)</t>
  </si>
  <si>
    <t>Е411</t>
  </si>
  <si>
    <t>Инсулин человеческий, IgE (c73)</t>
  </si>
  <si>
    <t>Е412</t>
  </si>
  <si>
    <t>Формальдегид, IgE (k80)</t>
  </si>
  <si>
    <t>Е413</t>
  </si>
  <si>
    <t>Латекс, IgE (k82)</t>
  </si>
  <si>
    <t>Е414</t>
  </si>
  <si>
    <t>Хлопок, IgE (о1)</t>
  </si>
  <si>
    <t>Е415</t>
  </si>
  <si>
    <t>Шерсть, IgE (k20)</t>
  </si>
  <si>
    <t>Е416</t>
  </si>
  <si>
    <t>Шелк, IgE (k74)</t>
  </si>
  <si>
    <t>Е100</t>
  </si>
  <si>
    <t>Панель аллергенов респираторная № 2 (RIDA-screen), IgE</t>
  </si>
  <si>
    <t>Е101</t>
  </si>
  <si>
    <t>Панель аллергенов педиатрическая № 4 (RIDA-screen), IgE</t>
  </si>
  <si>
    <t>Е102</t>
  </si>
  <si>
    <t>Панель аллергенов плесени № 1, IgE (penicillium notatum, cladosporium herbarum, aspergillus fumigatus, candida albicans, alternaria tenuis) (mp1)</t>
  </si>
  <si>
    <t>Е103</t>
  </si>
  <si>
    <t>Панель клещевых аллергенов № 1, IgE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</si>
  <si>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Е104</t>
  </si>
  <si>
    <t>Панель аллергенов пыли № 1, IgE (домашняя пыль, клещ-дерматофаг перинный, клещ-дерматофаг мучной, таракан) (h1)</t>
  </si>
  <si>
    <t>Е105</t>
  </si>
  <si>
    <t>Местные анестетики. Комплекс 1. Артикаин (брилокаин, септанест, убистезин, ультракаин) / Скандонест (мепивакаин, изокаин), IgE</t>
  </si>
  <si>
    <t>Е106</t>
  </si>
  <si>
    <t>Местные анестетики. Комплекс 2. Новокаин (прокаин, аминокаин, неокаин) / Лидокаин (ксилокаин, астракаин, октокаин, ксилотон, солкаин), IgE</t>
  </si>
  <si>
    <t>Е110</t>
  </si>
  <si>
    <t>Панель пищевых аллергенов № 1, IgE (арахис, миндаль, фундук, кокос, бразильский орех) (fp1)</t>
  </si>
  <si>
    <t>Е111</t>
  </si>
  <si>
    <t>Панель пищевых аллергенов № 2, IgE (треска, тунец, креветки, лосось, мидии) (fp2)</t>
  </si>
  <si>
    <t>Е112</t>
  </si>
  <si>
    <t>Панель пищевых аллергенов № 3, IgE (пшеничная мука, овсяная мука, кукурузная мука, семена кунжута, гречневая мука) (fp3)</t>
  </si>
  <si>
    <t>Е113</t>
  </si>
  <si>
    <t>Панель пищевых аллергенов № 5, IgE (яичный белок, молоко, треска, пшеничная мука, арахис, соевые бобы) (fp5)</t>
  </si>
  <si>
    <t>Е114</t>
  </si>
  <si>
    <t>Панель пищевых аллергенов № 6, IgE (рис, семена кунжута, пшеничная мука, гречневая мука, соевые бобы) (fp6)</t>
  </si>
  <si>
    <t>Е115</t>
  </si>
  <si>
    <t>Панель пищевых аллергенов № 7, IgE (яичный белок, рис, коровье молоко, aрахис, пшеничная мука, соевые бобы) (fp7 )</t>
  </si>
  <si>
    <t>Е116</t>
  </si>
  <si>
    <t>Панель пищевых аллергенов № 13, IgE (зеленый горошек, белые бобы, морковь, картофель) (fp13)</t>
  </si>
  <si>
    <t>Е117</t>
  </si>
  <si>
    <t>Панель пищевых аллергенов № 15, IgE (апельсин, банан, яблоко, персик) (fp15)</t>
  </si>
  <si>
    <t>Е118</t>
  </si>
  <si>
    <t>Панель пищевых аллергенов № 24, IgE (фундук, креветки, киви, банан) (fp24)</t>
  </si>
  <si>
    <t>Е119</t>
  </si>
  <si>
    <t>Панель пищевых аллергенов № 25, IgE (семена кунжута, пекарские дрожжи, чеснок, сельдерей) (fp25)</t>
  </si>
  <si>
    <t>Е120</t>
  </si>
  <si>
    <t>Панель пищевых аллергенов № 26, IgE (яичный белок, молоко, арахис,горчица) (fp26)</t>
  </si>
  <si>
    <t>Е121</t>
  </si>
  <si>
    <t>Панель пищевых аллергенов № 50, IgE (киви, манго, бананы, ананас) (fp50)</t>
  </si>
  <si>
    <t>Е122</t>
  </si>
  <si>
    <t>Панель пищевых аллергенов № 51, IgE (помидор, картофель, морковь, чеснок, горчица) (fp51)</t>
  </si>
  <si>
    <t>Е123</t>
  </si>
  <si>
    <t>Панель пищевых аллергенов № 73, IgE (свинина, куриное мясо, говядина, баранина) (fp73)</t>
  </si>
  <si>
    <t>Е124</t>
  </si>
  <si>
    <t>Панель "профессиональных" аллергенов № 1, IgE (перхоть лошади, перхоть коровы, перо гуся, перо курицы) (kp1)</t>
  </si>
  <si>
    <t>Е125</t>
  </si>
  <si>
    <t>Панель аллергенов животных № 1, IgE (эпителий кошки, перхоть лошади, перхоть коровы, перхоть собаки) (ep1)</t>
  </si>
  <si>
    <t>Е126</t>
  </si>
  <si>
    <t>Панель аллергенов животных № 70, IgE (эпителий морской свинки, эпителий кролика, хомяк, крыса, мышь) (ep70)</t>
  </si>
  <si>
    <t>Е127</t>
  </si>
  <si>
    <t>Панель аллергенов животных № 71, IgE (перо гуся, перо курицы, перо утки, перо индюка) (ep71)</t>
  </si>
  <si>
    <t>Е128</t>
  </si>
  <si>
    <t>Панель аллергенов животных № 72, IgE (перо волнистого попугая, перо попугая, перо канарейки) (ep72)</t>
  </si>
  <si>
    <t>Е129</t>
  </si>
  <si>
    <t>Панель аллергенов деревьев № 1, IgE (клен ясенелистный, береза, вяз, дуб, грецкий орех) (tp1)</t>
  </si>
  <si>
    <t>Е130</t>
  </si>
  <si>
    <t>Панель аллергенов деревьев № 2, IgE (клен ясенелистный, тополь (Populus spp), вяз, дуб, пекан) (tp2)</t>
  </si>
  <si>
    <t>Е131</t>
  </si>
  <si>
    <t>Панель аллергенов деревьев № 5, IgE (oльха, лещина обыкновенная, вяз, ива,тополь (Populus spp)) (tp5)</t>
  </si>
  <si>
    <t>Е132</t>
  </si>
  <si>
    <t>Панель аллергенов деревьев № 9, IgE (ольха, береза, лещина обыкновенная, дуб, ива) (tp9)</t>
  </si>
  <si>
    <t>Е133</t>
  </si>
  <si>
    <t>Панель аллергенов трав № 1, IgE (ежа сборная, овсяница луговая, рожь многолетняя, тимофеевка, мятлик луговой) (gp1)</t>
  </si>
  <si>
    <t>Е134</t>
  </si>
  <si>
    <t>Панель аллергенов трав № 3, IgE (колосок душистый, рожь многолетняя, тимофеевка, рожь культивированная, бухарник шерстистый) (gp3)</t>
  </si>
  <si>
    <t>Е135</t>
  </si>
  <si>
    <t>Панель аллергенов сорных растений и цветов № 1, IgE (амброзия обыкновенная, полынь обыкновенная, подорожник, марь белая, зольник/cолянка, поташник) (wp1)</t>
  </si>
  <si>
    <t>Е136</t>
  </si>
  <si>
    <t>Панель аллергенов сорных растений и цветов № 3, IgE (полынь обыкновенная, подорожник, марь белая, золотарник, крапива двудомная) (wp3)</t>
  </si>
  <si>
    <t>Е137</t>
  </si>
  <si>
    <t>Панель аллергенов сорных растений и цветов № 5, IgE (амброзия обыкновенная, полынь обыкновенная, золотарник, нивяник, одуванчик лекарственный) (wp5)</t>
  </si>
  <si>
    <t>Е138</t>
  </si>
  <si>
    <t>Панель ингаляционных аллергенов № 1, IgE (ежа сборная, тимофеевка, криптомерия японская, амброзия обыкновенная, полынь обыкновенная) (ip1)</t>
  </si>
  <si>
    <t>Е139</t>
  </si>
  <si>
    <t>Панель ингаляционных аллергенов № 2, IgE (тимофеевка, плесневый гриб (Alternaria tenuis), береза, полынь обыкновенная) (ip2)</t>
  </si>
  <si>
    <t>Е140</t>
  </si>
  <si>
    <t>Панель ингаляционных аллергенов № 3, IgE (клещ - дерматофаг перинный, эпителий кошки, эпителий собаки, плесневый гриб (Aspergillus fumigatus)) (ip3)</t>
  </si>
  <si>
    <t>Е141</t>
  </si>
  <si>
    <t>Панель ингаляционных аллергенов № 6, IgE (плесневый гриб (Cladosporium herbarum), тимофеевка, плесневый гриб (Alternaria tenuis), береза, полынь обыкновенная) (ip6)</t>
  </si>
  <si>
    <t>Е142</t>
  </si>
  <si>
    <t>Панель ингаляционных аллергенов № 7, IgE (эпителий кошки, клещ-дерматофаг перинный, перхоть лошади, перхоть собаки, эпителий кролика) (ip7)</t>
  </si>
  <si>
    <t>Е143</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</si>
  <si>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 (ip8)</t>
  </si>
  <si>
    <t>Е144</t>
  </si>
  <si>
    <t>Панель ингаляционных аллергенов № 9, IgE (эпителий кошки, перхоть собаки, овсяница луговая, плесневый гриб (Alternaria tenuis), подорожник (Plantago lanceolata)) (ip9)</t>
  </si>
  <si>
    <t>Е500</t>
  </si>
  <si>
    <t>Абрикос, IgG (f237 G)</t>
  </si>
  <si>
    <t>Е501</t>
  </si>
  <si>
    <t>Авокадо, IgG (f96 G)</t>
  </si>
  <si>
    <t>Е502</t>
  </si>
  <si>
    <t>Альфа-лактоальбумин, IgG (f76 G)</t>
  </si>
  <si>
    <t>Е503</t>
  </si>
  <si>
    <t>Ананас, IgG (f210 G)</t>
  </si>
  <si>
    <t>Е504</t>
  </si>
  <si>
    <t>Апельсин, IgG (f33 G)</t>
  </si>
  <si>
    <t>Е505</t>
  </si>
  <si>
    <t>Арахис, IgG (f13 G)</t>
  </si>
  <si>
    <t>Е506</t>
  </si>
  <si>
    <t>Баклажан, IgG (f262 G)</t>
  </si>
  <si>
    <t>Е507</t>
  </si>
  <si>
    <t>Банан, IgG (f92 G)</t>
  </si>
  <si>
    <t>Е508</t>
  </si>
  <si>
    <t>Баранина, IgG (f88 G)</t>
  </si>
  <si>
    <t>Е509</t>
  </si>
  <si>
    <t>Белок яичный, IgG (f1 G)</t>
  </si>
  <si>
    <t>Е510</t>
  </si>
  <si>
    <t>Бета-лактоглобулин, IgG (f77 G)</t>
  </si>
  <si>
    <t>Е511</t>
  </si>
  <si>
    <t>Бобы соевые, IgG (f14 G)</t>
  </si>
  <si>
    <t>Е512</t>
  </si>
  <si>
    <t>Ваниль, IgG (f234 G)</t>
  </si>
  <si>
    <t>Е513</t>
  </si>
  <si>
    <t>Виноград, IgG (f259 G)</t>
  </si>
  <si>
    <t>Е514</t>
  </si>
  <si>
    <t>Вишня, IgG (f242 G)</t>
  </si>
  <si>
    <t>Е515</t>
  </si>
  <si>
    <t>Говядина, IgG (f27 G)</t>
  </si>
  <si>
    <t>Е516</t>
  </si>
  <si>
    <t>Горошек зеленый, IgG (f12 G)</t>
  </si>
  <si>
    <t>Е517</t>
  </si>
  <si>
    <t>Горчица, IgG (f89 G)</t>
  </si>
  <si>
    <t>Е518</t>
  </si>
  <si>
    <t>Гребешок, IgG (f338 G)</t>
  </si>
  <si>
    <t>Е519</t>
  </si>
  <si>
    <t>Грейпфрут, IgG (f209 G)</t>
  </si>
  <si>
    <t>Е520</t>
  </si>
  <si>
    <t>Грецкий орех, IgG (f256 G)</t>
  </si>
  <si>
    <t>Е521</t>
  </si>
  <si>
    <t>Грибы, IgG (f212 (шампиньоны) G)</t>
  </si>
  <si>
    <t>Е522</t>
  </si>
  <si>
    <t>Груша, IgG (f94 G)</t>
  </si>
  <si>
    <t>Е523</t>
  </si>
  <si>
    <t>Дрожжи пекарские, IgG (f45 G)</t>
  </si>
  <si>
    <t>Е524</t>
  </si>
  <si>
    <t>Дрожжи пивные, IgG (f403 G)</t>
  </si>
  <si>
    <t>Е525</t>
  </si>
  <si>
    <t>Дыня, IgG (f87 G)</t>
  </si>
  <si>
    <t>Е526</t>
  </si>
  <si>
    <t>Желток яичный, IgG (f75 G)</t>
  </si>
  <si>
    <t>Е527</t>
  </si>
  <si>
    <t>Имбирь, IgG (f270 G)</t>
  </si>
  <si>
    <t>Е528</t>
  </si>
  <si>
    <t>Индейка, IgG (f284 G)</t>
  </si>
  <si>
    <t>Е529</t>
  </si>
  <si>
    <t>Инжир, IgG (f402 G)</t>
  </si>
  <si>
    <t>Е530</t>
  </si>
  <si>
    <t>Казеин, IgG (f78 G)</t>
  </si>
  <si>
    <t>Е531</t>
  </si>
  <si>
    <t>Какао, IgG (f93 G)</t>
  </si>
  <si>
    <t>Е532</t>
  </si>
  <si>
    <t>Камбала, IgG (f147 G)</t>
  </si>
  <si>
    <t>Е533</t>
  </si>
  <si>
    <t>Капуста брокколи, IgG (f260 G)</t>
  </si>
  <si>
    <t>Е534</t>
  </si>
  <si>
    <t>Капуста брюссельская, IgG (f217 G)</t>
  </si>
  <si>
    <t>Е535</t>
  </si>
  <si>
    <t>Капуста кочанная, IgG (f216 G)</t>
  </si>
  <si>
    <t>Е536</t>
  </si>
  <si>
    <t>Капуста цветная, IgG (f291 G)</t>
  </si>
  <si>
    <t>Е537</t>
  </si>
  <si>
    <t>Карри (приправа), IgG (f281 G)</t>
  </si>
  <si>
    <t>Е538</t>
  </si>
  <si>
    <t>Картофель, IgG (f35 G)</t>
  </si>
  <si>
    <t>Е539</t>
  </si>
  <si>
    <t>Кешью, IgG (f202 G)</t>
  </si>
  <si>
    <t>Е540</t>
  </si>
  <si>
    <t>Киви, IgG (f84 G)</t>
  </si>
  <si>
    <t>Е541</t>
  </si>
  <si>
    <t>Клейковина (глютеин), IgG (f79 G)</t>
  </si>
  <si>
    <t>Е542</t>
  </si>
  <si>
    <t>Клубника, IgG (f44 G)</t>
  </si>
  <si>
    <t>Е543</t>
  </si>
  <si>
    <t>Кокос, IgG (f36 G)</t>
  </si>
  <si>
    <t>Е544</t>
  </si>
  <si>
    <t>Кофе, IgG (f221 G)</t>
  </si>
  <si>
    <t>Е545</t>
  </si>
  <si>
    <t>Краб, IgG (f23 G)</t>
  </si>
  <si>
    <t>Е546</t>
  </si>
  <si>
    <t>Креветки, IgG (f24  G)</t>
  </si>
  <si>
    <t>Е547</t>
  </si>
  <si>
    <t>Кунжут, IgG (f10 G)</t>
  </si>
  <si>
    <t>Е548</t>
  </si>
  <si>
    <t>Куриное мясо, IgG (f83 G)</t>
  </si>
  <si>
    <t>Е549</t>
  </si>
  <si>
    <t>Лавровый лист, IgG (f278 G)</t>
  </si>
  <si>
    <t>Е550</t>
  </si>
  <si>
    <t>Лимон, IgG (f208 G)</t>
  </si>
  <si>
    <t>Е551</t>
  </si>
  <si>
    <t>Лобстер (омар), IgG (f80 G)</t>
  </si>
  <si>
    <t>Е552</t>
  </si>
  <si>
    <t>Лосось, IgG (f41 G)</t>
  </si>
  <si>
    <t>Е553</t>
  </si>
  <si>
    <t>Лук, IgG (f48 G)</t>
  </si>
  <si>
    <t>Е554</t>
  </si>
  <si>
    <t>Манго, IgG (f91 G)</t>
  </si>
  <si>
    <t>Е555</t>
  </si>
  <si>
    <t>Масло подсолнечное, IgG (k84 G)</t>
  </si>
  <si>
    <t>Е556</t>
  </si>
  <si>
    <t>Мидия, IgG (f37 G)</t>
  </si>
  <si>
    <t>Е557</t>
  </si>
  <si>
    <t>Миндаль, IgG (f20 G)</t>
  </si>
  <si>
    <t>Е558</t>
  </si>
  <si>
    <t>Молоко кипяченое, IgG (f231 G)</t>
  </si>
  <si>
    <t>Е559</t>
  </si>
  <si>
    <t>Молоко коровье, IgG (f2 G)</t>
  </si>
  <si>
    <t>Е560</t>
  </si>
  <si>
    <t>Морковь, IgG (f31 G)</t>
  </si>
  <si>
    <t>Е561</t>
  </si>
  <si>
    <t>Мука гречневая, IgG (f11 G)</t>
  </si>
  <si>
    <t>Е562</t>
  </si>
  <si>
    <t>Мука кукурузная, IgG (f8 G)</t>
  </si>
  <si>
    <t>Е563</t>
  </si>
  <si>
    <t>Мука овсяная, IgG (f7 G)</t>
  </si>
  <si>
    <t>Е564</t>
  </si>
  <si>
    <t>Мука пшеничная, IgG (f4 G)</t>
  </si>
  <si>
    <t>Е565</t>
  </si>
  <si>
    <t>Мука ржаная, IgG (f5  G)</t>
  </si>
  <si>
    <t>Е566</t>
  </si>
  <si>
    <t>Мука ячменная, IgG (f6 G)</t>
  </si>
  <si>
    <t>Е567</t>
  </si>
  <si>
    <t>Мята, IgG (f405 G)</t>
  </si>
  <si>
    <t>Е568</t>
  </si>
  <si>
    <t>Нут (турецкий горох), IgG (f309 G)</t>
  </si>
  <si>
    <t>Е569</t>
  </si>
  <si>
    <t>Овальбумин, IgG (f232 G)</t>
  </si>
  <si>
    <t>Е570</t>
  </si>
  <si>
    <t>Овомукоид, IgG (f233 G)</t>
  </si>
  <si>
    <t>Е571</t>
  </si>
  <si>
    <t>Огурец, IgG (f244 G)</t>
  </si>
  <si>
    <t>Е572</t>
  </si>
  <si>
    <t>Перец зеленый, IgG (f263 G)</t>
  </si>
  <si>
    <t>Е573</t>
  </si>
  <si>
    <t>Перец красный (паприка), IgG (f279/f218 G)</t>
  </si>
  <si>
    <t>Е574</t>
  </si>
  <si>
    <t>Перец черный, IgG (f280 G)</t>
  </si>
  <si>
    <t>Е575</t>
  </si>
  <si>
    <t>Персик, IgG (f95 G)</t>
  </si>
  <si>
    <t>Е576</t>
  </si>
  <si>
    <t>Петрушка, IgG (f86 G)</t>
  </si>
  <si>
    <t>Е577</t>
  </si>
  <si>
    <t>Просо, IgG (f55 G)</t>
  </si>
  <si>
    <t>Е578</t>
  </si>
  <si>
    <t>Рис, IgG (f9 G)</t>
  </si>
  <si>
    <t>Е579</t>
  </si>
  <si>
    <t>Сардина, IgG (f61 G)</t>
  </si>
  <si>
    <t>Е580</t>
  </si>
  <si>
    <t>Свинина, IgG (f26 G)</t>
  </si>
  <si>
    <t>Е581</t>
  </si>
  <si>
    <t>Сельдерей, IgG (f85 G)</t>
  </si>
  <si>
    <t>Е582</t>
  </si>
  <si>
    <t>Скумбрия, IgG (f50 G)</t>
  </si>
  <si>
    <t>Е583</t>
  </si>
  <si>
    <t>Слива, IgG (f255 G)</t>
  </si>
  <si>
    <t>Е584</t>
  </si>
  <si>
    <t>Солод, IgG (f90 G)</t>
  </si>
  <si>
    <t>Е585</t>
  </si>
  <si>
    <t>Спаржа, IgG (f261 G)</t>
  </si>
  <si>
    <t>Е586</t>
  </si>
  <si>
    <t>Сыворотка молочная, IgG (f236 G)</t>
  </si>
  <si>
    <t>Е587</t>
  </si>
  <si>
    <t>Сыр типа "Моулд", IgG (f82 G)</t>
  </si>
  <si>
    <t>Е588</t>
  </si>
  <si>
    <t>Сыр типа "Чеддер", IgG (f81 G)</t>
  </si>
  <si>
    <t>Е589</t>
  </si>
  <si>
    <t>Томат, IgG (f25 G)</t>
  </si>
  <si>
    <t>Е590</t>
  </si>
  <si>
    <t>Треска, IgG (f3 G)</t>
  </si>
  <si>
    <t>Е591</t>
  </si>
  <si>
    <t>Тунец, IgG (f40 G)</t>
  </si>
  <si>
    <t>Е592</t>
  </si>
  <si>
    <t>Тыква, IgG (f225 G)</t>
  </si>
  <si>
    <t>Е593</t>
  </si>
  <si>
    <t>Устрицы, IgG (f290 G)</t>
  </si>
  <si>
    <t>Е594</t>
  </si>
  <si>
    <t>Фасоль белая, IgG (f15 G)</t>
  </si>
  <si>
    <t>Е595</t>
  </si>
  <si>
    <t>Фасоль зеленая, IgG (f315 G)</t>
  </si>
  <si>
    <t>Е596</t>
  </si>
  <si>
    <t>Фасоль красная, IgG (f287 G)</t>
  </si>
  <si>
    <t>Е597</t>
  </si>
  <si>
    <t>Финики, IgG (f289 G)</t>
  </si>
  <si>
    <t>Е598</t>
  </si>
  <si>
    <t>Фисташки, IgG (f203 G)</t>
  </si>
  <si>
    <t>Е599</t>
  </si>
  <si>
    <t>Форель, IgG (f204 G)</t>
  </si>
  <si>
    <t>Е600</t>
  </si>
  <si>
    <t>Фундук, IgG (f17 G)</t>
  </si>
  <si>
    <t>Е601</t>
  </si>
  <si>
    <t>Хурма, IgG (f301 G)</t>
  </si>
  <si>
    <t>Е602</t>
  </si>
  <si>
    <t>Чеснок, IgG (f47 G)</t>
  </si>
  <si>
    <t>Е603</t>
  </si>
  <si>
    <t>Чечевица, IgG (f235 G)</t>
  </si>
  <si>
    <t>Е604</t>
  </si>
  <si>
    <t>Шоколад, IgG (f105 G)</t>
  </si>
  <si>
    <t>Е605</t>
  </si>
  <si>
    <t>Шпинат, IgG (f214 G)</t>
  </si>
  <si>
    <t>Е606</t>
  </si>
  <si>
    <t>Яблоко, IgG (f49 G)</t>
  </si>
  <si>
    <t>Е607</t>
  </si>
  <si>
    <t>Ягоды рода брусничные (черника, голубика, брусника), IgG (f288 G)</t>
  </si>
  <si>
    <t>Е608</t>
  </si>
  <si>
    <t>Яйцо куриное, IgG (f245 G)</t>
  </si>
  <si>
    <t>Е110-1</t>
  </si>
  <si>
    <t>Панель пищевых аллергенов № 1, IgG (арахис, миндаль, фундук, кокос, бразильский орех) (fp1 G)</t>
  </si>
  <si>
    <t>Е111-1</t>
  </si>
  <si>
    <t>Панель пищевых аллергенов № 2, IgG (треска, тунец, креветки, лосось, мидии) (fp2 G)</t>
  </si>
  <si>
    <t>Е112-1</t>
  </si>
  <si>
    <t>Панель пищевых аллергенов № 3, IgG (пшеничная мука, овсяная мука, кукурузная мука, семена кунжута, гречневая мука) (fp3 G)</t>
  </si>
  <si>
    <t>Е113-1</t>
  </si>
  <si>
    <t>Панель пищевых аллергенов № 5, IgG (яичный белок, молоко, треска, пшеничная мука, арахис, соевые бобы) (fp5 G)</t>
  </si>
  <si>
    <t>Е114-1</t>
  </si>
  <si>
    <t>Панель пищевых аллергенов № 6, IgG (рис, семена кунжута, пшеничная мука, гречневая мука, соевые бобы) (fp6 G)</t>
  </si>
  <si>
    <t>Е115-1</t>
  </si>
  <si>
    <t>Панель пищевых аллергенов № 7, IgG (яичный белок, рис, коровье молоко, aрахис, пшеничная мука, соевые бобы) (fp7  G)</t>
  </si>
  <si>
    <t>Е116-1</t>
  </si>
  <si>
    <t>Панель пищевых аллергенов № 13, IgG (зеленый горошек, белые бобы, морковь, картофель) (fp13 G)</t>
  </si>
  <si>
    <t>Е117-1</t>
  </si>
  <si>
    <t>Панель пищевых аллергенов № 15, IgG (апельсин, банан, яблоко, персик) (fp15 G)</t>
  </si>
  <si>
    <t>Е118-1</t>
  </si>
  <si>
    <t>Панель пищевых аллергенов № 24, IgG (фундук, креветки, киви, банан) (fp24 G)</t>
  </si>
  <si>
    <t>Е119-1</t>
  </si>
  <si>
    <t>Панель пищевых аллергенов № 25, IgG (семена кунжута, пекарские дрожжи, чеснок, сельдерей) (fp25 G)</t>
  </si>
  <si>
    <t>Е120-1</t>
  </si>
  <si>
    <t>Панель пищевых аллергенов № 26, IgG (яичный белок, молоко, арахис,горчица) (fp26 G)</t>
  </si>
  <si>
    <t>Е121-1</t>
  </si>
  <si>
    <t>Панель пищевых аллергенов № 50, IgG (киви, манго, бананы, ананас) (fp50 G)</t>
  </si>
  <si>
    <t>Е122-1</t>
  </si>
  <si>
    <t>Панель пищевых аллергенов № 51, IgG (помидор, картофель, морковь, чеснок, горчица) (fp51 G)</t>
  </si>
  <si>
    <t>Е123-1</t>
  </si>
  <si>
    <t>Панель пищевых аллергенов № 73, IgG (свинина, куриное мясо, говядина, баранина) (fp73 G)</t>
  </si>
  <si>
    <t>Е174</t>
  </si>
  <si>
    <t>Бытовые аллергены
Домашняя пыль, IgE, Клещ-дерматофаг мучной (Dermatophagoides farinae), IgE, Клещ-дерматофаг перинный (Dermatophagoides pteronyssinus), IgE</t>
  </si>
  <si>
    <t>Е175</t>
  </si>
  <si>
    <t>Аллергены плесневых грибов
Плесневый гриб (Chaetomium globosum), IgE, Плесневый гриб (Aspergillus fumigatus), IgE, Плесневый гриб (Alternaria tenuis), IgE</t>
  </si>
  <si>
    <t>Е176</t>
  </si>
  <si>
    <t>Аллергены пыльцы растений
Береза (Betula alba), IgE, Ежа сборная (Dactylis glomerata), IgE, Лещина обыкновенная (Corylus avellana), IgE, Ольха (Alnus incana), IgE, Овсянница луговая (Festuca elatior), IgE, Рожь многолетняя (Lolium perenne), IgE, Тимофеевка (Phleum pratense), IgE</t>
  </si>
  <si>
    <t>Е177</t>
  </si>
  <si>
    <t>Аллергены домашних животных
Кошка (эпителий), IgE, Собака (эпителий), IgE</t>
  </si>
  <si>
    <t>Е178</t>
  </si>
  <si>
    <t>Аллергены сорных трав
Амброзия обыкновенная (Ambrosia elatior), IgE, Одуванчик (Taraxacum officinale), IgE, Полынь горькая (Artemisia absinthum), IgE, Полынь обыкновенная (Artemisia vulgaris), IgE</t>
  </si>
  <si>
    <t>IMMUNOCAP</t>
  </si>
  <si>
    <t>СКРИНИНГОВЫЕ ПАНЕЛИ АЛГЕНОВ (IgE специфические)</t>
  </si>
  <si>
    <t>Л401</t>
  </si>
  <si>
    <t>Фадиатоп детский (Phadiatop Infant ImmunoCap) - скринирг: определение специфического IgE к наиболее распространенным аллергенам, значимым для детей до 5 лет</t>
  </si>
  <si>
    <t>Л402</t>
  </si>
  <si>
    <t>Фадиатоп ингаляционный (Phadiatop Infant ImmunoCap) – скрининг: определение специфических IgE к основным ингаляционным аллергенам</t>
  </si>
  <si>
    <t>Ф503</t>
  </si>
  <si>
    <t>Ф504</t>
  </si>
  <si>
    <t>Панели на пищевую непереносимость (IgG4)</t>
  </si>
  <si>
    <t>Ф506</t>
  </si>
  <si>
    <t>Комплексная диагностика пищевой непереносимости (панель из 96 тестов): специфические IgG4 к 115 продуктам ((85 индивидуальных и 30 в микстах), Ascaris, Candida), Dr.Fooke</t>
  </si>
  <si>
    <t>1-4 раб. дн.</t>
  </si>
  <si>
    <t>Ф507</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</si>
  <si>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</si>
  <si>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Диагностические панели аллергенов (IgE специфические)</t>
  </si>
  <si>
    <t>Ф508</t>
  </si>
  <si>
    <t>Ф509</t>
  </si>
  <si>
    <t>Ф510</t>
  </si>
  <si>
    <t>Ф511</t>
  </si>
  <si>
    <t>Ф512</t>
  </si>
  <si>
    <t>Ф513</t>
  </si>
  <si>
    <t>Ф514</t>
  </si>
  <si>
    <t>Ф515</t>
  </si>
  <si>
    <t>МИКСТЫ (смеси аллергенов):</t>
  </si>
  <si>
    <t>Миксты ингалляционных аллергенов (определение специфических IgE к смеси аллергенов, общий результат)</t>
  </si>
  <si>
    <t>Ф516</t>
  </si>
  <si>
    <t>Ф517</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</si>
  <si>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</si>
  <si>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Ф518</t>
  </si>
  <si>
    <t>Ф519</t>
  </si>
  <si>
    <t>Ф520</t>
  </si>
  <si>
    <t>Ф521</t>
  </si>
  <si>
    <t>Ф522</t>
  </si>
  <si>
    <t>Ф523</t>
  </si>
  <si>
    <t>Ф524</t>
  </si>
  <si>
    <t>Ф525</t>
  </si>
  <si>
    <t>Ф526</t>
  </si>
  <si>
    <t>Ф527</t>
  </si>
  <si>
    <t>Ф528</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</si>
  <si>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</si>
  <si>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Ф529</t>
  </si>
  <si>
    <t>Ф530</t>
  </si>
  <si>
    <t>Ф531</t>
  </si>
  <si>
    <t>Миксты пищевых аллергенов (определение специфических IgE к смеси аллергенов, общий результат)</t>
  </si>
  <si>
    <t>Ф532</t>
  </si>
  <si>
    <t>Ф533</t>
  </si>
  <si>
    <t>Ф534</t>
  </si>
  <si>
    <t>Ф535</t>
  </si>
  <si>
    <t>Мясо, микст fx16. Микст включает смесь аллергенов: свинина (f26), говядина (f27), куриное мясо (f83), баранина (f88)</t>
  </si>
  <si>
    <t>Ф536</t>
  </si>
  <si>
    <t>Ф537</t>
  </si>
  <si>
    <t>Ф538</t>
  </si>
  <si>
    <t>Ф539</t>
  </si>
  <si>
    <t>Ф540</t>
  </si>
  <si>
    <t>Ф541</t>
  </si>
  <si>
    <t>Ф542</t>
  </si>
  <si>
    <t>Цитрусовые, микст fx19. Микст включает смесь аллергенов: лимон (f32), апельсин (f33), мандарин (f34), грейпфрут (f92)</t>
  </si>
  <si>
    <t>Ф543</t>
  </si>
  <si>
    <t>Ф544</t>
  </si>
  <si>
    <t>АЛЛЕРГОКОМПОНЕНТЫ</t>
  </si>
  <si>
    <t>Ф001</t>
  </si>
  <si>
    <t>Ф002</t>
  </si>
  <si>
    <t>Ф003</t>
  </si>
  <si>
    <t>Ф004</t>
  </si>
  <si>
    <t>Ф005</t>
  </si>
  <si>
    <t>Ф006</t>
  </si>
  <si>
    <t>Ф007</t>
  </si>
  <si>
    <t>ИНДИВИДУАЛЬНЫЕ АЛЛЕРГЕНЫ IgE</t>
  </si>
  <si>
    <t>ИНГАЛЛЯЦИОННЫЕ АЛЛЕРГЕНЫ</t>
  </si>
  <si>
    <t>Пыльца трав и злаковых (IgE специфические)</t>
  </si>
  <si>
    <t>Ф009</t>
  </si>
  <si>
    <t>Ф012</t>
  </si>
  <si>
    <t>Ф015</t>
  </si>
  <si>
    <t>Ф016</t>
  </si>
  <si>
    <t>Ф017</t>
  </si>
  <si>
    <t>Ф018</t>
  </si>
  <si>
    <t>Ф019</t>
  </si>
  <si>
    <t>Пыльца сорной травы (IgE специфические)</t>
  </si>
  <si>
    <t>Ф024</t>
  </si>
  <si>
    <t>Ф025</t>
  </si>
  <si>
    <t>Ф026</t>
  </si>
  <si>
    <t>Ф027</t>
  </si>
  <si>
    <t>Ф028</t>
  </si>
  <si>
    <t>Ф029</t>
  </si>
  <si>
    <t>Ф030</t>
  </si>
  <si>
    <t>Ф031</t>
  </si>
  <si>
    <t>Пыльца деревьев (IgE специфические)</t>
  </si>
  <si>
    <t>Ф034</t>
  </si>
  <si>
    <t>Ф040</t>
  </si>
  <si>
    <t>Ф041</t>
  </si>
  <si>
    <t>Бытовые аллергены (домашняя пыль, IgE специфические)</t>
  </si>
  <si>
    <t>Ф042</t>
  </si>
  <si>
    <t>Ф043</t>
  </si>
  <si>
    <t>Ф044</t>
  </si>
  <si>
    <t>Ф045</t>
  </si>
  <si>
    <t>Ф047</t>
  </si>
  <si>
    <t>Грибковые и бактериальные аллергены (IgE специфические)</t>
  </si>
  <si>
    <t>Ф048</t>
  </si>
  <si>
    <t>Ф049</t>
  </si>
  <si>
    <t>Ф050</t>
  </si>
  <si>
    <t>Ф051</t>
  </si>
  <si>
    <t>Ф052</t>
  </si>
  <si>
    <t>Ф053</t>
  </si>
  <si>
    <t>Ф054</t>
  </si>
  <si>
    <t>Ф055</t>
  </si>
  <si>
    <t>Ф056</t>
  </si>
  <si>
    <t>Ф057</t>
  </si>
  <si>
    <t>Ф058</t>
  </si>
  <si>
    <t>Аллергены животных и птиц (IgE специфические)</t>
  </si>
  <si>
    <t>Ф059</t>
  </si>
  <si>
    <t>Ф060</t>
  </si>
  <si>
    <t>Ф061</t>
  </si>
  <si>
    <t>Ф062</t>
  </si>
  <si>
    <t>Ф064</t>
  </si>
  <si>
    <t>Ф065</t>
  </si>
  <si>
    <t>Ф066</t>
  </si>
  <si>
    <t>Ф067</t>
  </si>
  <si>
    <t>Ф068</t>
  </si>
  <si>
    <t>Ф069</t>
  </si>
  <si>
    <t>Аллергены насекомых (IgE специфические)</t>
  </si>
  <si>
    <t>Л718</t>
  </si>
  <si>
    <t>Ф071</t>
  </si>
  <si>
    <t>Л717</t>
  </si>
  <si>
    <t>Ф073</t>
  </si>
  <si>
    <t>Ф074</t>
  </si>
  <si>
    <t>Ф075</t>
  </si>
  <si>
    <t>Ф076</t>
  </si>
  <si>
    <t>Паразитарные аллергены (IgE специфические)</t>
  </si>
  <si>
    <t>Ф078</t>
  </si>
  <si>
    <t>Ф079</t>
  </si>
  <si>
    <t>ПИЩЕВЫЕ АЛЛЕРГЕНЫ</t>
  </si>
  <si>
    <t>Цитрусовые (IgE специфические)</t>
  </si>
  <si>
    <t>Ф080</t>
  </si>
  <si>
    <t>Ф081</t>
  </si>
  <si>
    <t>Ф082</t>
  </si>
  <si>
    <t>Ф083</t>
  </si>
  <si>
    <t>Фрукты и сладкие бахчевые (IgE специфические)</t>
  </si>
  <si>
    <t>Ф084</t>
  </si>
  <si>
    <t>Ф085</t>
  </si>
  <si>
    <t>Ф086</t>
  </si>
  <si>
    <t>Ф087</t>
  </si>
  <si>
    <t>Ф088</t>
  </si>
  <si>
    <t>Ф089</t>
  </si>
  <si>
    <t>Ф090</t>
  </si>
  <si>
    <t>Ф091</t>
  </si>
  <si>
    <t>Ф092</t>
  </si>
  <si>
    <t>Ф093</t>
  </si>
  <si>
    <t>Ф094</t>
  </si>
  <si>
    <t>Ф095</t>
  </si>
  <si>
    <t>Ягоды (IgE специфические)</t>
  </si>
  <si>
    <t>Ф096</t>
  </si>
  <si>
    <t>Ф097</t>
  </si>
  <si>
    <t>Ф098</t>
  </si>
  <si>
    <t>Ф099</t>
  </si>
  <si>
    <t>Ф100</t>
  </si>
  <si>
    <t>Орехи (IgE специфические)</t>
  </si>
  <si>
    <t>Ф101</t>
  </si>
  <si>
    <t>Ф102</t>
  </si>
  <si>
    <t>Ф103</t>
  </si>
  <si>
    <t>Ф104</t>
  </si>
  <si>
    <t>Ф105</t>
  </si>
  <si>
    <t>Ф106</t>
  </si>
  <si>
    <t>Ф107</t>
  </si>
  <si>
    <t>Ф108</t>
  </si>
  <si>
    <t>Ф109</t>
  </si>
  <si>
    <t>Овощи, бахчевые культуры, грибы и масляничные (IgE специфические)</t>
  </si>
  <si>
    <t>Ф110</t>
  </si>
  <si>
    <t>Ф111</t>
  </si>
  <si>
    <t>Ф114</t>
  </si>
  <si>
    <t>Ф115</t>
  </si>
  <si>
    <t>Ф116</t>
  </si>
  <si>
    <t>Ф117</t>
  </si>
  <si>
    <t>Ф118</t>
  </si>
  <si>
    <t>Ф119</t>
  </si>
  <si>
    <t>Ф120</t>
  </si>
  <si>
    <t>Ф121</t>
  </si>
  <si>
    <t>Ф122</t>
  </si>
  <si>
    <t>Зелень, приправы и пряности (IgE специфические)</t>
  </si>
  <si>
    <t>Ф123</t>
  </si>
  <si>
    <t>Ф124</t>
  </si>
  <si>
    <t>Ф125</t>
  </si>
  <si>
    <t>Ф126</t>
  </si>
  <si>
    <t>Ф127</t>
  </si>
  <si>
    <t>Ф128</t>
  </si>
  <si>
    <t>Ф129</t>
  </si>
  <si>
    <t>Ф130</t>
  </si>
  <si>
    <t>Ф131</t>
  </si>
  <si>
    <t>Л737</t>
  </si>
  <si>
    <t>Ф133</t>
  </si>
  <si>
    <t>Ф134</t>
  </si>
  <si>
    <t>Ф135</t>
  </si>
  <si>
    <t>Ф136</t>
  </si>
  <si>
    <t>Ф137</t>
  </si>
  <si>
    <t>Ф138</t>
  </si>
  <si>
    <t>Ф139</t>
  </si>
  <si>
    <t>Ф140</t>
  </si>
  <si>
    <t>Ф141</t>
  </si>
  <si>
    <t>Бобовые и масляничные (IgE специфические)</t>
  </si>
  <si>
    <t>Ф142</t>
  </si>
  <si>
    <t>Ф143</t>
  </si>
  <si>
    <t>Ф144</t>
  </si>
  <si>
    <t>Ф145</t>
  </si>
  <si>
    <t>Мука и крупы (IgE специфические)</t>
  </si>
  <si>
    <t>Ф146</t>
  </si>
  <si>
    <t>Ф147</t>
  </si>
  <si>
    <t>Ф149</t>
  </si>
  <si>
    <t>Ф150</t>
  </si>
  <si>
    <t>Ф152</t>
  </si>
  <si>
    <t>Ф153</t>
  </si>
  <si>
    <t>Ф154</t>
  </si>
  <si>
    <t>Рыба и морепродукты (IgE специфические)</t>
  </si>
  <si>
    <t>Ф155</t>
  </si>
  <si>
    <t>Ф156</t>
  </si>
  <si>
    <t>Ф157</t>
  </si>
  <si>
    <t>Ф158</t>
  </si>
  <si>
    <t>Ф159</t>
  </si>
  <si>
    <t>Ф160</t>
  </si>
  <si>
    <t>Ф161</t>
  </si>
  <si>
    <t>Ф162</t>
  </si>
  <si>
    <t>Ф163</t>
  </si>
  <si>
    <t>Ф164</t>
  </si>
  <si>
    <t>Ф165</t>
  </si>
  <si>
    <t>Ф166</t>
  </si>
  <si>
    <t>Ф167</t>
  </si>
  <si>
    <t>Ф168</t>
  </si>
  <si>
    <t>Яичные продукты (IgE специфические)</t>
  </si>
  <si>
    <t>Л734</t>
  </si>
  <si>
    <t>Л735</t>
  </si>
  <si>
    <t>Ф171</t>
  </si>
  <si>
    <t>Ф172</t>
  </si>
  <si>
    <t>Молоко и молочные продукты (IgE специфические)</t>
  </si>
  <si>
    <t>Ф174</t>
  </si>
  <si>
    <t>Ф175</t>
  </si>
  <si>
    <t>Л710</t>
  </si>
  <si>
    <t>Ф178</t>
  </si>
  <si>
    <t>Ф179</t>
  </si>
  <si>
    <t>Ф180</t>
  </si>
  <si>
    <t>Мясо и птица (IgE специфические)</t>
  </si>
  <si>
    <t>Ф181</t>
  </si>
  <si>
    <t>Ф182</t>
  </si>
  <si>
    <t>Ф183</t>
  </si>
  <si>
    <t>Ф184</t>
  </si>
  <si>
    <t>Ф185</t>
  </si>
  <si>
    <t>Ф186</t>
  </si>
  <si>
    <t>Какао, кофе, чай (IgE специфические)</t>
  </si>
  <si>
    <t>Л755</t>
  </si>
  <si>
    <t>Ф188</t>
  </si>
  <si>
    <t>Ф189</t>
  </si>
  <si>
    <t>Другие продукты и пищевые добавки (IgE специфические)</t>
  </si>
  <si>
    <t>Ф190</t>
  </si>
  <si>
    <t>Ф191</t>
  </si>
  <si>
    <t>Ф192</t>
  </si>
  <si>
    <t>Ф193</t>
  </si>
  <si>
    <t>ЛЕКАРСТВЕННЫЕ АЛЛЕРГЕНЫ</t>
  </si>
  <si>
    <t>Антибактериальные препараты (антибиотики) (IgE специфические)</t>
  </si>
  <si>
    <t>c55 Цефалоспорин /Cephalosporin</t>
  </si>
  <si>
    <t>c62 Доксициклин /Doxycyclin</t>
  </si>
  <si>
    <t>c59 Тетрациклин /Tetracycline IgG</t>
  </si>
  <si>
    <t>c108 Ципрофлоксацин /Ciprofloxacin</t>
  </si>
  <si>
    <t>c118 Офлоксацин /Ofloxacin</t>
  </si>
  <si>
    <t>Ф205</t>
  </si>
  <si>
    <t>c175 Норфлоксацин /Norfloxacin</t>
  </si>
  <si>
    <t>c61 Эритромицин /Erythromycin</t>
  </si>
  <si>
    <t>Ф207</t>
  </si>
  <si>
    <t>c66 Стрептомицин /Streptomycin</t>
  </si>
  <si>
    <t>c60 Гентамицин /Gentamycin</t>
  </si>
  <si>
    <t>c115 Линкомицин /Lincomycin</t>
  </si>
  <si>
    <t>c152 Хлорамфеникол (Левомицетин) /Chloramphenicol</t>
  </si>
  <si>
    <t>Другие противомикробные и противопротозойные препараты (IgE специфические)</t>
  </si>
  <si>
    <t>Ф211</t>
  </si>
  <si>
    <t>c57 Триметоприм /TMP (trimethoprime) - Бисептол /Бактрим</t>
  </si>
  <si>
    <t>Ф212</t>
  </si>
  <si>
    <t>c58 Сульфаметоксазол /SMZ (sulfamethoxazole) - Бисептол /Бактрим</t>
  </si>
  <si>
    <t>c153 Метронидазол /Metronidazol</t>
  </si>
  <si>
    <t>Анальгетики и нестероидные противовоспалительные препараты (IgE специфические)</t>
  </si>
  <si>
    <t>Л633</t>
  </si>
  <si>
    <t>c91 Анальгин (метамизол) /Metamizol</t>
  </si>
  <si>
    <t>c51 Ацетилсалициловая кислота /Acetylsalicylic Acid (ASS)</t>
  </si>
  <si>
    <t>c85 Парацетамол /Paracetamol</t>
  </si>
  <si>
    <t>Л631</t>
  </si>
  <si>
    <t>c78 Ибупрофен /Ibuprofen</t>
  </si>
  <si>
    <t>Ф218</t>
  </si>
  <si>
    <t>c93 Индометацин /Indomethacine</t>
  </si>
  <si>
    <t>Л630</t>
  </si>
  <si>
    <t>c79 Диклофенак /Diclofenac</t>
  </si>
  <si>
    <t>Местные анестетики (IgE специфические)</t>
  </si>
  <si>
    <t>c68 Артикаин &amp; Ультракаин /Articaine</t>
  </si>
  <si>
    <t>c82 Лидокаин &amp; Ксилокаин /Lidocaine &amp; Xylocaine</t>
  </si>
  <si>
    <t>c83 Новокаин &amp; Прокаин /Procaine</t>
  </si>
  <si>
    <t>Ф224</t>
  </si>
  <si>
    <t>c86 Бензокаин /Benzocaine</t>
  </si>
  <si>
    <t>Ф225</t>
  </si>
  <si>
    <t>c100 Прилокаин &amp; Цитанест</t>
  </si>
  <si>
    <t>c88 Мепивакаин &amp; Полокаин /Mepivacaine</t>
  </si>
  <si>
    <t>c89 Бупивакаин &amp; Анекаин &amp; Маркаин /Bupivacaine</t>
  </si>
  <si>
    <t>Ф228</t>
  </si>
  <si>
    <t>с210 Тетракаин &amp; Дикаин /Tetracain</t>
  </si>
  <si>
    <t>Гормональные препараты (IgE специфические)</t>
  </si>
  <si>
    <t>Ф230</t>
  </si>
  <si>
    <t>Ф231</t>
  </si>
  <si>
    <t>c99 L-Тироксин /L-tyroxine</t>
  </si>
  <si>
    <t>c196 Эпинефрин /Epinefrine</t>
  </si>
  <si>
    <t>Витамины (IgE специфические)</t>
  </si>
  <si>
    <t>c106 Витамин В1 (Тиамин) /Thiamine</t>
  </si>
  <si>
    <t>c109 Витамин В6 (Пиридоксин) /Pyridoxine</t>
  </si>
  <si>
    <t>Профессиональные аллергены</t>
  </si>
  <si>
    <t>Ф237</t>
  </si>
  <si>
    <t>ЛЕКАРСТВЕННЫЕ АЛЛЕРГЕНЫ IgG</t>
  </si>
  <si>
    <t>Антибактериальные препараты (антибиотики) (IgG специфические)</t>
  </si>
  <si>
    <t>Ф395</t>
  </si>
  <si>
    <t>c1 Пенициллин G /Penicillin G IgG</t>
  </si>
  <si>
    <t>Ф396</t>
  </si>
  <si>
    <t>c2 Пенициллин V /Penicillin V IgG</t>
  </si>
  <si>
    <t>Ф397</t>
  </si>
  <si>
    <t>c6 Амоксицилин /Amoxycillin IgG</t>
  </si>
  <si>
    <t>Ф398</t>
  </si>
  <si>
    <t>c5 Ампициллин /Ampicillin IgG</t>
  </si>
  <si>
    <t>Ф399</t>
  </si>
  <si>
    <t>c165 Цефаклор /Cefaclor IgG</t>
  </si>
  <si>
    <t>Ф400</t>
  </si>
  <si>
    <t>c55 Цефалоспорин /Cephalosporin IgG</t>
  </si>
  <si>
    <t>Ф401</t>
  </si>
  <si>
    <t>c62 Доксициклин /Doxycyclin IgG</t>
  </si>
  <si>
    <t>Ф202</t>
  </si>
  <si>
    <t>Ф403</t>
  </si>
  <si>
    <t>c108 Ципрофлоксацин /Ciprofloxacin IgG</t>
  </si>
  <si>
    <t>Ф404</t>
  </si>
  <si>
    <t>c118 Офлоксацин /Ofloxacin IgG</t>
  </si>
  <si>
    <t>Ф405</t>
  </si>
  <si>
    <t>c175 Норфлоксацин /Norfloxacin IgG</t>
  </si>
  <si>
    <t>Ф406</t>
  </si>
  <si>
    <t>c61 Эритромицин /Erythromycin IgG</t>
  </si>
  <si>
    <t>Ф407</t>
  </si>
  <si>
    <t>c66 Стрептомицин /Streptomycin IgG</t>
  </si>
  <si>
    <t>Ф408</t>
  </si>
  <si>
    <t>c60 Гентамицин /Gentamycin IgG</t>
  </si>
  <si>
    <t>Ф409</t>
  </si>
  <si>
    <t>c115 Линкомицин /Lincomycin IgG</t>
  </si>
  <si>
    <t>Ф410</t>
  </si>
  <si>
    <t>c152 Хлорамфеникол (Левомицетин) /Chloramphenicol IgG</t>
  </si>
  <si>
    <t>Другие противомикробные и противопротозойные препараты (IgG специфические)</t>
  </si>
  <si>
    <t>Ф411</t>
  </si>
  <si>
    <t>c57 Триметоприм /TMP (trimethoprime) - Бисептол /Бактрим IgG</t>
  </si>
  <si>
    <t>Ф412</t>
  </si>
  <si>
    <t>c58 Сульфаметоксазол /SMZ (sulfamethoxazole) - Бисептол /Бактрим IgG</t>
  </si>
  <si>
    <t>Ф413</t>
  </si>
  <si>
    <t>c153 Метронидазол /Metronidazol IgG</t>
  </si>
  <si>
    <t>Анальгетики и нестероидные противовоспалительные препараты (IgG специфические)</t>
  </si>
  <si>
    <t>Ф414</t>
  </si>
  <si>
    <t>c91 Анальгин (метамизол) /Metamizol IgG</t>
  </si>
  <si>
    <t>Ф415</t>
  </si>
  <si>
    <t>c51 Ацетилсалициловая кислота /Acetylsalicylic Acid (ASS) IgG</t>
  </si>
  <si>
    <t>Ф416</t>
  </si>
  <si>
    <t>c85 Парацетамол /Paracetamol IgG</t>
  </si>
  <si>
    <t>Ф417</t>
  </si>
  <si>
    <t>c78 Ибупрофен /Ibuprofen IgG</t>
  </si>
  <si>
    <t>Ф418</t>
  </si>
  <si>
    <t>c93 Индометацин /Indomethacine IgG</t>
  </si>
  <si>
    <t>Ф420</t>
  </si>
  <si>
    <t>c79 Диклофенак /Diclofenac IgG</t>
  </si>
  <si>
    <t>Местные анестетики (IgG специфические)</t>
  </si>
  <si>
    <t>Ф421</t>
  </si>
  <si>
    <t>c68 Артикаин &amp; Ультракаин /Articaine IgG</t>
  </si>
  <si>
    <t>Ф422</t>
  </si>
  <si>
    <t>c82 Лидокаин &amp; Ксилокаин /Lidocaine &amp; Xylocaine IgG</t>
  </si>
  <si>
    <t>Ф423</t>
  </si>
  <si>
    <t>c83 Новокаин &amp; Прокаин /Procaine IgG</t>
  </si>
  <si>
    <t>Ф424</t>
  </si>
  <si>
    <t>c86 Бензокаин /Benzocaine IgG</t>
  </si>
  <si>
    <t>Ф425</t>
  </si>
  <si>
    <t>c100 Прилокаин &amp; Цитанест IgG</t>
  </si>
  <si>
    <t>Ф426</t>
  </si>
  <si>
    <t>c88 Мепивакаин &amp; Полокаин /Mepivacaine IgG</t>
  </si>
  <si>
    <t>Ф427</t>
  </si>
  <si>
    <t>c89 Бупивакаин &amp; Анекаин &amp; Маркаин /Bupivacaine IgG</t>
  </si>
  <si>
    <t>Ф428</t>
  </si>
  <si>
    <t>с210 Тетракаин &amp; Дикаин /Tetracain IgG</t>
  </si>
  <si>
    <t>Гормональные препараты (IgG специфические)</t>
  </si>
  <si>
    <t>Ф433</t>
  </si>
  <si>
    <t>c196 Эпинефрин /Epinefrine IgG</t>
  </si>
  <si>
    <t>Маркеры аллергического воспаления</t>
  </si>
  <si>
    <t>Ф500</t>
  </si>
  <si>
    <t>3-4 раб. дн.</t>
  </si>
  <si>
    <t>Ч259</t>
  </si>
  <si>
    <t>Установление отцовства</t>
  </si>
  <si>
    <t>5-8</t>
  </si>
  <si>
    <t>Йод</t>
  </si>
  <si>
    <t>биоптат</t>
  </si>
  <si>
    <t>кровь с ЭДТА,кровь с гепарином, кровь (сыворотка)</t>
  </si>
  <si>
    <t>кровь с ЭДТА, кровь с гепарином</t>
  </si>
  <si>
    <t>соскоб из урогенит тракта, ротоглотки, носоглотки</t>
  </si>
  <si>
    <t>соскоб из урогенит тракта, ротоглотки, коньюнктивы</t>
  </si>
  <si>
    <t xml:space="preserve">соскоб эпителия цервикального канала </t>
  </si>
  <si>
    <t>соскоб эпителия цервикального канала и шейки матки</t>
  </si>
  <si>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12"/>
        <rFont val="Times New Roman"/>
        <family val="1"/>
        <charset val="204"/>
      </rPr>
      <t>Метод ВЭЖХ-МС</t>
    </r>
  </si>
  <si>
    <t>Основные субпопуляции лимфоцитов (Т-лимфоциты, В-лимфоциты, Т-хелперы, Т-цитотоксические лимфоциты)(индекс регуляции I порядка)</t>
  </si>
  <si>
    <r>
      <t>Комплексная оценка интерферонового статуса с определением чувствительности к препаратам</t>
    </r>
    <r>
      <rPr>
        <sz val="12"/>
        <color indexed="8"/>
        <rFont val="Times New Roman"/>
        <family val="1"/>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</si>
  <si>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2"/>
        <color indexed="8"/>
        <rFont val="Times New Roman"/>
        <family val="1"/>
        <charset val="204"/>
      </rPr>
      <t>(сывороточный ИФН, спонтанный ИФН,альфа и  гамма ИФН)</t>
    </r>
  </si>
  <si>
    <r>
      <t>Панель №1 IgG</t>
    </r>
    <r>
      <rPr>
        <vertAlign val="subscript"/>
        <sz val="12"/>
        <color indexed="8"/>
        <rFont val="Tahoma"/>
        <family val="2"/>
        <charset val="204"/>
      </rPr>
      <t>4</t>
    </r>
    <r>
      <rPr>
        <sz val="12"/>
        <rFont val="Times New Roman"/>
        <family val="1"/>
        <charset val="204"/>
      </rPr>
      <t xml:space="preserve"> (Молоко коровье, молоко козье, молоко овечье, сыр, творог, сметана, йогурт, кефир)</t>
    </r>
  </si>
  <si>
    <r>
      <t>Панель №2 IgG</t>
    </r>
    <r>
      <rPr>
        <vertAlign val="subscript"/>
        <sz val="12"/>
        <color indexed="8"/>
        <rFont val="Tahoma"/>
        <family val="2"/>
        <charset val="204"/>
      </rPr>
      <t>4</t>
    </r>
    <r>
      <rPr>
        <sz val="12"/>
        <rFont val="Times New Roman"/>
        <family val="1"/>
        <charset val="204"/>
      </rPr>
      <t xml:space="preserve"> (Пшеничная мука, ржаная мука, рис, гречка, овес, перловая крупа, пшено, ячмень)</t>
    </r>
  </si>
  <si>
    <r>
      <t>Панель №3 IgG</t>
    </r>
    <r>
      <rPr>
        <vertAlign val="subscript"/>
        <sz val="12"/>
        <color indexed="8"/>
        <rFont val="Tahoma"/>
        <family val="2"/>
        <charset val="204"/>
      </rPr>
      <t>4</t>
    </r>
    <r>
      <rPr>
        <sz val="12"/>
        <rFont val="Times New Roman"/>
        <family val="1"/>
        <charset val="204"/>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</si>
  <si>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12"/>
        <color indexed="8"/>
        <rFont val="Tahoma"/>
        <family val="2"/>
        <charset val="204"/>
      </rPr>
      <t>4</t>
    </r>
    <r>
      <rPr>
        <sz val="12"/>
        <rFont val="Times New Roman"/>
        <family val="1"/>
        <charset val="204"/>
      </rPr>
      <t xml:space="preserve"> (Говядина, телятина, свинина, баранина, курица, индейка, утка, гусь)</t>
    </r>
  </si>
  <si>
    <r>
      <t>Панель №5 IgG</t>
    </r>
    <r>
      <rPr>
        <vertAlign val="subscript"/>
        <sz val="12"/>
        <color indexed="8"/>
        <rFont val="Tahoma"/>
        <family val="2"/>
        <charset val="204"/>
      </rPr>
      <t>4</t>
    </r>
    <r>
      <rPr>
        <sz val="12"/>
        <rFont val="Times New Roman"/>
        <family val="1"/>
        <charset val="204"/>
      </rPr>
      <t xml:space="preserve"> (Треска, хек, морской окунь, камбала, семга, форель, сельдь, палтус)</t>
    </r>
  </si>
  <si>
    <r>
      <t>Панель №6 IgG</t>
    </r>
    <r>
      <rPr>
        <vertAlign val="subscript"/>
        <sz val="12"/>
        <color indexed="8"/>
        <rFont val="Tahoma"/>
        <family val="2"/>
        <charset val="204"/>
      </rPr>
      <t>4</t>
    </r>
    <r>
      <rPr>
        <sz val="12"/>
        <rFont val="Times New Roman"/>
        <family val="1"/>
        <charset val="204"/>
      </rPr>
      <t xml:space="preserve"> (Сазан, карп, щука, судак, кефаль, ледяная рыба, пикша, осетр)</t>
    </r>
  </si>
  <si>
    <r>
      <t>Панель №7 IgG</t>
    </r>
    <r>
      <rPr>
        <vertAlign val="subscript"/>
        <sz val="12"/>
        <color indexed="8"/>
        <rFont val="Tahoma"/>
        <family val="2"/>
        <charset val="204"/>
      </rPr>
      <t>4</t>
    </r>
    <r>
      <rPr>
        <sz val="12"/>
        <rFont val="Times New Roman"/>
        <family val="1"/>
        <charset val="204"/>
      </rPr>
      <t xml:space="preserve"> (Кролик, конина, креветки, крабы, кальмары, мидии, морской гребешок, морская капуста)</t>
    </r>
  </si>
  <si>
    <r>
      <t>Панель №8 IgG</t>
    </r>
    <r>
      <rPr>
        <vertAlign val="subscript"/>
        <sz val="12"/>
        <color indexed="8"/>
        <rFont val="Tahoma"/>
        <family val="2"/>
        <charset val="204"/>
      </rPr>
      <t>4</t>
    </r>
    <r>
      <rPr>
        <sz val="12"/>
        <rFont val="Times New Roman"/>
        <family val="1"/>
        <charset val="204"/>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</si>
  <si>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12"/>
        <color indexed="8"/>
        <rFont val="Tahoma"/>
        <family val="2"/>
        <charset val="204"/>
      </rPr>
      <t>4</t>
    </r>
    <r>
      <rPr>
        <sz val="12"/>
        <rFont val="Times New Roman"/>
        <family val="1"/>
        <charset val="204"/>
      </rPr>
      <t xml:space="preserve"> (Базилик, петрушка, кинза, укроп, лук репчатый, лук зеленый, чеснок, лук порей)</t>
    </r>
  </si>
  <si>
    <r>
      <t>Панель №10 IgG</t>
    </r>
    <r>
      <rPr>
        <vertAlign val="subscript"/>
        <sz val="12"/>
        <color indexed="8"/>
        <rFont val="Tahoma"/>
        <family val="2"/>
        <charset val="204"/>
      </rPr>
      <t>4</t>
    </r>
    <r>
      <rPr>
        <sz val="12"/>
        <rFont val="Times New Roman"/>
        <family val="1"/>
        <charset val="204"/>
      </rPr>
      <t xml:space="preserve"> (Картофель, морковь, свекла, помидор, перец сладкий, огурец, кабачок, баклажан)</t>
    </r>
  </si>
  <si>
    <r>
      <t>Панель №11 IgG</t>
    </r>
    <r>
      <rPr>
        <vertAlign val="subscript"/>
        <sz val="12"/>
        <color indexed="8"/>
        <rFont val="Tahoma"/>
        <family val="2"/>
        <charset val="204"/>
      </rPr>
      <t>4</t>
    </r>
    <r>
      <rPr>
        <sz val="12"/>
        <rFont val="Times New Roman"/>
        <family val="1"/>
        <charset val="204"/>
      </rPr>
      <t xml:space="preserve"> (Капуста белая, красная, брюссельская, брокколи, цветная, китайская, кольраби, салат зеленый)</t>
    </r>
  </si>
  <si>
    <r>
      <t>Панель №12 IgG</t>
    </r>
    <r>
      <rPr>
        <vertAlign val="subscript"/>
        <sz val="12"/>
        <color indexed="8"/>
        <rFont val="Tahoma"/>
        <family val="2"/>
        <charset val="204"/>
      </rPr>
      <t>4</t>
    </r>
    <r>
      <rPr>
        <sz val="12"/>
        <rFont val="Times New Roman"/>
        <family val="1"/>
        <charset val="204"/>
      </rPr>
      <t xml:space="preserve"> (Редис, редька зеленая, тыква, шпинат, сельдерей, авокадо, оливки, шампиньоны)</t>
    </r>
  </si>
  <si>
    <r>
      <t>Панель №13 IgG</t>
    </r>
    <r>
      <rPr>
        <vertAlign val="subscript"/>
        <sz val="12"/>
        <color indexed="8"/>
        <rFont val="Tahoma"/>
        <family val="2"/>
        <charset val="204"/>
      </rPr>
      <t>4</t>
    </r>
    <r>
      <rPr>
        <sz val="12"/>
        <rFont val="Times New Roman"/>
        <family val="1"/>
        <charset val="204"/>
      </rPr>
      <t xml:space="preserve"> (Апельсин, грейпфрут, мандарин, лимон, лайм, помело, яблоко, груша)</t>
    </r>
  </si>
  <si>
    <r>
      <t>Панель №14 IgG</t>
    </r>
    <r>
      <rPr>
        <vertAlign val="subscript"/>
        <sz val="12"/>
        <color indexed="8"/>
        <rFont val="Tahoma"/>
        <family val="2"/>
        <charset val="204"/>
      </rPr>
      <t>4</t>
    </r>
    <r>
      <rPr>
        <sz val="12"/>
        <rFont val="Times New Roman"/>
        <family val="1"/>
        <charset val="204"/>
      </rPr>
      <t xml:space="preserve"> (Абрикос, персик, слива, инжир, финики, арбуз, дыня, айва)</t>
    </r>
  </si>
  <si>
    <r>
      <t>Панель №15 IgG</t>
    </r>
    <r>
      <rPr>
        <vertAlign val="subscript"/>
        <sz val="12"/>
        <color indexed="8"/>
        <rFont val="Tahoma"/>
        <family val="2"/>
        <charset val="204"/>
      </rPr>
      <t>4</t>
    </r>
    <r>
      <rPr>
        <sz val="12"/>
        <rFont val="Times New Roman"/>
        <family val="1"/>
        <charset val="204"/>
      </rPr>
      <t xml:space="preserve"> (Ананас, манго, киви, банан, хурма, гранат, виноград зеленый, виноград красный)</t>
    </r>
  </si>
  <si>
    <r>
      <t>Панель №16 IgG</t>
    </r>
    <r>
      <rPr>
        <vertAlign val="subscript"/>
        <sz val="12"/>
        <color indexed="8"/>
        <rFont val="Tahoma"/>
        <family val="2"/>
        <charset val="204"/>
      </rPr>
      <t>4</t>
    </r>
    <r>
      <rPr>
        <sz val="12"/>
        <rFont val="Times New Roman"/>
        <family val="1"/>
        <charset val="204"/>
      </rPr>
      <t xml:space="preserve"> (Вишня, малина, клубника, клюква, красная и черная смородина, крыжовник, черника)</t>
    </r>
  </si>
  <si>
    <r>
      <t>Панель №17 IgG</t>
    </r>
    <r>
      <rPr>
        <vertAlign val="subscript"/>
        <sz val="12"/>
        <color indexed="8"/>
        <rFont val="Tahoma"/>
        <family val="2"/>
        <charset val="204"/>
      </rPr>
      <t>4</t>
    </r>
    <r>
      <rPr>
        <sz val="12"/>
        <rFont val="Times New Roman"/>
        <family val="1"/>
        <charset val="204"/>
      </rPr>
      <t xml:space="preserve"> (Арахис, миндаль, фундук, грецкий орех, фисташки, кедровый орех, кешью, подсолнечник)</t>
    </r>
  </si>
  <si>
    <r>
      <t>Панель №18 IgG</t>
    </r>
    <r>
      <rPr>
        <vertAlign val="subscript"/>
        <sz val="12"/>
        <color indexed="8"/>
        <rFont val="Tahoma"/>
        <family val="2"/>
        <charset val="204"/>
      </rPr>
      <t>4</t>
    </r>
    <r>
      <rPr>
        <sz val="12"/>
        <rFont val="Times New Roman"/>
        <family val="1"/>
        <charset val="204"/>
      </rPr>
      <t xml:space="preserve"> (Кофе, чай черный, чай зеленый, каркадэ, мед, шоколад, соя, клейковина)</t>
    </r>
  </si>
  <si>
    <r>
      <t>Панель №19 IgG</t>
    </r>
    <r>
      <rPr>
        <vertAlign val="subscript"/>
        <sz val="12"/>
        <color indexed="8"/>
        <rFont val="Tahoma"/>
        <family val="2"/>
        <charset val="204"/>
      </rPr>
      <t>4</t>
    </r>
    <r>
      <rPr>
        <sz val="12"/>
        <rFont val="Times New Roman"/>
        <family val="1"/>
        <charset val="204"/>
      </rPr>
      <t xml:space="preserve"> (Камамбер, моцарелла, сыр «Дор Блю», козий сыр, овечья брынза, сыр «Ольтермани», ряженка, яйцо цесарки)</t>
    </r>
  </si>
  <si>
    <r>
      <t>Панель №20IgG</t>
    </r>
    <r>
      <rPr>
        <vertAlign val="subscript"/>
        <sz val="12"/>
        <color indexed="8"/>
        <rFont val="Tahoma"/>
        <family val="2"/>
        <charset val="204"/>
      </rPr>
      <t>4</t>
    </r>
    <r>
      <rPr>
        <sz val="12"/>
        <rFont val="Times New Roman"/>
        <family val="1"/>
        <charset val="204"/>
      </rPr>
      <t xml:space="preserve"> (Оленина, мясо лося, мясо кабана, перепелка, белые грибы, опята, лисички, вешанки)</t>
    </r>
  </si>
  <si>
    <r>
      <t>Панель №23 IgG</t>
    </r>
    <r>
      <rPr>
        <vertAlign val="subscript"/>
        <sz val="12"/>
        <color indexed="8"/>
        <rFont val="Tahoma"/>
        <family val="2"/>
        <charset val="204"/>
      </rPr>
      <t>4</t>
    </r>
    <r>
      <rPr>
        <sz val="12"/>
        <rFont val="Times New Roman"/>
        <family val="1"/>
        <charset val="204"/>
      </rPr>
      <t xml:space="preserve"> (Речная форель, рыба сиг, дорада, икра красная, раки, лангуст, устрицы, осьминог)</t>
    </r>
  </si>
  <si>
    <r>
      <t>Панель №24 IgG</t>
    </r>
    <r>
      <rPr>
        <vertAlign val="subscript"/>
        <sz val="12"/>
        <color indexed="8"/>
        <rFont val="Tahoma"/>
        <family val="2"/>
        <charset val="204"/>
      </rPr>
      <t>4</t>
    </r>
    <r>
      <rPr>
        <sz val="12"/>
        <rFont val="Times New Roman"/>
        <family val="1"/>
        <charset val="204"/>
      </rPr>
      <t xml:space="preserve"> (Желатин, розмарин, лавровый лист, гвоздика, тмин, ваниль, корица, имбирь)</t>
    </r>
  </si>
  <si>
    <r>
      <t>Панель №25 IgG</t>
    </r>
    <r>
      <rPr>
        <vertAlign val="subscript"/>
        <sz val="12"/>
        <color indexed="8"/>
        <rFont val="Tahoma"/>
        <family val="2"/>
        <charset val="204"/>
      </rPr>
      <t>4</t>
    </r>
    <r>
      <rPr>
        <sz val="12"/>
        <rFont val="Times New Roman"/>
        <family val="1"/>
        <charset val="204"/>
      </rPr>
      <t xml:space="preserve"> (Салат корн, салат рукола, салат латук, салат « Айсберг», щавель, спаржа, тархун, хрен)</t>
    </r>
  </si>
  <si>
    <r>
      <t>Панель №27 IgG</t>
    </r>
    <r>
      <rPr>
        <vertAlign val="subscript"/>
        <sz val="12"/>
        <color indexed="8"/>
        <rFont val="Tahoma"/>
        <family val="2"/>
        <charset val="204"/>
      </rPr>
      <t>4</t>
    </r>
    <r>
      <rPr>
        <sz val="12"/>
        <rFont val="Times New Roman"/>
        <family val="1"/>
        <charset val="204"/>
      </rPr>
      <t xml:space="preserve"> (Земляника, брусника, голубика, ежевика, черешня, папайя, маракуйя, мангостин)</t>
    </r>
  </si>
  <si>
    <r>
      <t>Панель №29 IgG</t>
    </r>
    <r>
      <rPr>
        <vertAlign val="subscript"/>
        <sz val="12"/>
        <color indexed="8"/>
        <rFont val="Tahoma"/>
        <family val="2"/>
        <charset val="204"/>
      </rPr>
      <t>4</t>
    </r>
    <r>
      <rPr>
        <sz val="12"/>
        <rFont val="Times New Roman"/>
        <family val="1"/>
        <charset val="204"/>
      </rPr>
      <t xml:space="preserve"> (Цвет липы, шиповник, бессмертник, зверобой, ромашка, мята, жасмин, матэ)</t>
    </r>
  </si>
  <si>
    <r>
      <t>Панель №30 IgG</t>
    </r>
    <r>
      <rPr>
        <vertAlign val="subscript"/>
        <sz val="12"/>
        <color indexed="8"/>
        <rFont val="Tahoma"/>
        <family val="2"/>
        <charset val="204"/>
      </rPr>
      <t>4</t>
    </r>
    <r>
      <rPr>
        <sz val="12"/>
        <rFont val="Times New Roman"/>
        <family val="1"/>
        <charset val="204"/>
      </rPr>
      <t xml:space="preserve"> (Тилапия, ставрида, барабулька, сибас, толстолобик, хамса, мойва, сардины)</t>
    </r>
  </si>
  <si>
    <r>
      <t>Панель №32 IgG</t>
    </r>
    <r>
      <rPr>
        <vertAlign val="subscript"/>
        <sz val="12"/>
        <color indexed="8"/>
        <rFont val="Tahoma"/>
        <family val="2"/>
        <charset val="204"/>
      </rPr>
      <t>4</t>
    </r>
    <r>
      <rPr>
        <sz val="12"/>
        <rFont val="Times New Roman"/>
        <family val="1"/>
        <charset val="204"/>
      </rPr>
      <t xml:space="preserve"> (Вино белое, вино красное, вино розовое, коньяк, виски, водка, пиво ячменное, дрожжи пивные)</t>
    </r>
  </si>
  <si>
    <r>
      <t xml:space="preserve">Комплексный анализ крови на аминокислоты и ацилкарнитины (42 показателя). </t>
    </r>
    <r>
      <rPr>
        <b/>
        <i/>
        <sz val="12"/>
        <rFont val="Times New Roman"/>
        <family val="1"/>
        <charset val="204"/>
      </rPr>
      <t xml:space="preserve">Метод ВЭЖХ-МС </t>
    </r>
  </si>
  <si>
    <r>
      <t xml:space="preserve">Анализ органических кислот в моче. </t>
    </r>
    <r>
      <rPr>
        <b/>
        <i/>
        <sz val="12"/>
        <rFont val="Times New Roman"/>
        <family val="1"/>
        <charset val="204"/>
      </rPr>
      <t>Метод ГХ-МС</t>
    </r>
  </si>
  <si>
    <r>
      <t xml:space="preserve">Анализ жирных кислот в крови . </t>
    </r>
    <r>
      <rPr>
        <b/>
        <i/>
        <sz val="12"/>
        <rFont val="Times New Roman"/>
        <family val="1"/>
        <charset val="204"/>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</si>
  <si>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12"/>
        <rFont val="Times New Roman"/>
        <family val="1"/>
        <charset val="204"/>
      </rPr>
      <t>ВЭЖХ-МС</t>
    </r>
  </si>
  <si>
    <r>
      <t xml:space="preserve">Анализ крови на свободный L-карнитин </t>
    </r>
    <r>
      <rPr>
        <b/>
        <i/>
        <sz val="12"/>
        <rFont val="Times New Roman"/>
        <family val="1"/>
        <charset val="204"/>
      </rPr>
      <t xml:space="preserve">Метод ВЭЖХ-МС </t>
    </r>
  </si>
  <si>
    <r>
      <t xml:space="preserve">Анализ крови на  L-карнитин (свободный и общий) </t>
    </r>
    <r>
      <rPr>
        <b/>
        <i/>
        <sz val="12"/>
        <rFont val="Times New Roman"/>
        <family val="1"/>
        <charset val="204"/>
      </rPr>
      <t>Метод ВЭЖХ-МС</t>
    </r>
  </si>
  <si>
    <r>
      <t xml:space="preserve">Анализ мочи на  L-карнитин (свободный и общий) </t>
    </r>
    <r>
      <rPr>
        <b/>
        <i/>
        <sz val="12"/>
        <rFont val="Times New Roman"/>
        <family val="1"/>
        <charset val="204"/>
      </rPr>
      <t>Метод ВЭЖХ-МС</t>
    </r>
  </si>
  <si>
    <t>Л403</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</si>
  <si>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t>
  </si>
  <si>
    <t>до 30 раб. дн.</t>
  </si>
  <si>
    <t>кровь (сыворотка) и 
кровь с флюоридом натрия</t>
  </si>
  <si>
    <t>Комплексная оценка иммунного статуса - скрининг - основные субпопуляции лимфоцитов (В и Т-лимфоциты), индекс регуляции, NK-клетки общие, NKT-клетки, иммуноглобулины IgА, IgМ, IgG</t>
  </si>
  <si>
    <t>ИММУНОФЕРМЕНТНЫЙ АНАЛИЗ</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</si>
  <si>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(ImmunoCAP)</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</si>
  <si>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(ImmunoCAP)</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</si>
  <si>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 (ImmunoCAP)</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</si>
  <si>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 (ImmunoCAP)</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</si>
  <si>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 (ImmunoCAP)</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</si>
  <si>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 (ImmunoCAP)</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</si>
  <si>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 (ImmunoCAP)</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</si>
  <si>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 (ImmunoCAP)</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</si>
  <si>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(ImmunoCAP)</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</si>
  <si>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(ImmunoCAP)</t>
  </si>
  <si>
    <t>Домашняя пыль, микст hx2. Микст включает смесь аллергенов: Hollister-Stier Labs (h2), Dermatophagoides pteronyssinus (d1), Dermatophagoides farinae (d2), таракан-прусак / Blatella germanica (i6) (ImmunoCAP)</t>
  </si>
  <si>
    <t>Плесневые грибки, микст mx2. Микст включает смесь аллергенов: Penicillium notatum (m1), Cladosporium herbarum (m2), Aspergillus fumigatus (m3), Candida albicans (m5), Alternaria tenuis (m6), Setomelanomma rostrata (m8) (ImmunoCAP)</t>
  </si>
  <si>
    <t>Домашние животные (эпителий), микст ex1. Микст включает смесь аллергенов: перхоть кошки (е1), перхоть собаки (е5), перхоть лошади (е3), перхоть коровы (е4) (ImmunoCAP)</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</si>
  <si>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 (ImmunoCAP)</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</si>
  <si>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 (ImmunoCAP)</t>
  </si>
  <si>
    <t>Перо домашней птицы, микст ex71. Микст включает смесь аллергенов: перо гуся (e70), перо курицы (e85), перо утки (e86), перо индейки (e89) (ImmunoCAP)</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</si>
  <si>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 (ImmunoCAP)</t>
  </si>
  <si>
    <t>Пыльца раннецветущих деревьев, микст tx5. Микст включает смесь аллергенов: ольха серая (t2), лещина обыкновенная (t4), вяз (t8), ива белая (t12), тополь (t14) (ImmunoCAP)</t>
  </si>
  <si>
    <t>Пыльца поздноцветущих деревьев, микст tx6. Микст включает смесь аллергенов: клен ясенелистный (t1), береза белая (t3), бук лесной (t5), дуб белый (t7), грецкий орех (t10) (ImmunoCAP)</t>
  </si>
  <si>
    <t>Пыльца деревьев, микст tx9. Микст включает смесь аллергенов: ольха серая (t2), береза (t3), лещина обыкновенная (t4), дуб белый (t7), ива белая (t12) (ImmunoCAP)</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</si>
  <si>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 (ImmunoCAP)</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</si>
  <si>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 (ImmunoCAP)</t>
  </si>
  <si>
    <t>Пыльца сорных трав, микст wx3. Микст включает смесь аллергенов: полынь (w6), подорожник ланцетолистный (w9), марь белая (w10), золотарник (w12), крапива двудомная (w20) (ImmunoCAP)</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</si>
  <si>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 (ImmunoCAP)</t>
  </si>
  <si>
    <t>Детская смесь, микст fx5. Микст включает смесь аллергенов: яичный белок (f1), коровье молоко (f2), треска (f3), пшеничная мука (f4), арахис (f13), соевые бобы (f14) (ImmunoCAP)</t>
  </si>
  <si>
    <t>Морепродукты, микст fx2. Микст включает смесь аллергенов: треска (f3), креветки (f24), голубая мидия (f37), тунец (f40), лосось (f41) (ImmunoCAP)</t>
  </si>
  <si>
    <t>Рыба, микст fx74. Микст включает смесь аллергенов: треска (f3), сельдь (f205), скумбрия (f206), камбала (f254) (ImmunoCAP)</t>
  </si>
  <si>
    <t>Мука злаковых и кунжутные, микст fx3. Микст включает смесь аллергенов: пшеничная мука (f4), овсяная мука (f7), кукурузная мука (f8), кунжут (f10), гречневая мука (f11) (ImmunoCAP)</t>
  </si>
  <si>
    <t>Мука злаковых, микст fx20. Микст включает смесь аллергенов: пшеничная мука (f4), ржаная мука (f5), ячменная мука (f6), рисовая мука (f9) (ImmunoCAP)</t>
  </si>
  <si>
    <t>Овощи и бобовые, микст fx13. Микст включает смесь аллергенов: горох (f12), белая фасоль (f15), морковь (f31), картофель (f35) (ImmunoCAP)</t>
  </si>
  <si>
    <t>Овощи, микст fx14. Микст включает смесь аллергенов: помидор (f25), шпинат (f214), капуста (f216), паприка (f218) (ImmunoCAP)</t>
  </si>
  <si>
    <t>Орехи, микст fx1. Микст включает смесь аллергенов: арахис (f13), фундук (f17), бразильский орех (f18), миндаль (f20), кокос (f36) (ImmunoCAP)</t>
  </si>
  <si>
    <t>Цитрусовые и фрукты, микст fx15. Микст включает смесь аллергенов: апельсин (f33), яблоко (f49), банан (f92), персик (f95) (ImmunoCAP)</t>
  </si>
  <si>
    <t>Фрукты, мискт fx31. Микст включает смесь аллергенов: яблоко (f49), груша (f94), персик (f95), вишня (f242), слива (f255) (ImmunoCAP)</t>
  </si>
  <si>
    <t>Фрукты и бахчевые, микст fx21. Микст включает смесь аллергенов: киви (f84), дыня (f87), банан (f92), персик (f95), ананас (f210) (ImmunoCAP)</t>
  </si>
  <si>
    <t>t215 Береза, рекомбинантный компонент (rBet v1 PR-10) (ImmunoCAP)</t>
  </si>
  <si>
    <t>t221 Береза, рекомбинантный компонент (rBet v2, rBet v4) (ImmunoCAP)</t>
  </si>
  <si>
    <t>g213 Тимофеевка луговая, рекомбинантный компонент (rPhl p1, rPhl p5b) (ImmunoCAP)</t>
  </si>
  <si>
    <t>g214 Тимофеевка луговая, рекомбинантный компонент (rPhl p7, rPhl p12) (ImmunoCAP)</t>
  </si>
  <si>
    <t>w230 Амброзия, нативный компонент (nAmb a1) (ImmunoCAP)</t>
  </si>
  <si>
    <t>w231 Полынь, нативный компонент (nArt v1) (ImmunoCAP)</t>
  </si>
  <si>
    <t>w233 Полынь, нативный компонент (nArt v3) (ImmunoCAP)</t>
  </si>
  <si>
    <t>g2 Свинорой пальчатый /Bermuda grass /Cynodon dactylon (ImmunoCAP)</t>
  </si>
  <si>
    <t>g5 Плевел многолетний (райграс) /Rye-grass /Lolium perenne (ImmunoCAP)</t>
  </si>
  <si>
    <t>g9 Полевица побегоносная /Creeping bentgrass (redtop) /Agrostis stolonifera (ImmunoCAP)</t>
  </si>
  <si>
    <t>g11 Костер полевой /Brome grass /Bromus inermis (ImmunoCAP)</t>
  </si>
  <si>
    <t>g12 Рожь посевная /Cultivaited rye /Secale cereale (ImmunoCAP)</t>
  </si>
  <si>
    <t>g14 Овес посевной /Cultivated oat /Avena sativa (ImmunoCAP)</t>
  </si>
  <si>
    <t>g15 Пшеница посевная /Cultivaited wheat /Triticum aestivum (ImmunoCAP)</t>
  </si>
  <si>
    <t>w9 Подорожник ланцетолистный /English plantain (ribwort) /Plantago lanceolata (ImmunoCAP)</t>
  </si>
  <si>
    <t>w12 Золотарник (золотая розга) /Goldenrod /Solidago virgaurea (ImmunoCAP)</t>
  </si>
  <si>
    <t>w15 Лебеда чечевицевидная /Quail bush (lenscale) /Atriplex lentiformis (ImmunoCAP)</t>
  </si>
  <si>
    <t>w21 Постенница /Jewish pellitory /Parietaria judaica (ImmunoCAP)</t>
  </si>
  <si>
    <t>w19 Постенница лекарственная /Wall pellitory /Parietaria officinalis (ImmunoCAP)</t>
  </si>
  <si>
    <t>w20 Крапива двудомная /Nettle /Urtica dioica (ImmunoCAP)</t>
  </si>
  <si>
    <t>w204 Подсолнечник /Sunflower /Helianthus annuus (ImmunoCAP)</t>
  </si>
  <si>
    <t>w206 Ромашка /Camomile /Matricaria chamomilla (ImmunoCAP)</t>
  </si>
  <si>
    <t>t3 Береза бородавчатая /White birch /Betula verrucosa (ImmunoCAP)</t>
  </si>
  <si>
    <t>t208 Липа /Linden /Tilia cordata (ImmunoCAP)</t>
  </si>
  <si>
    <t>t16 Сосна Веймутова /White pine /Pinus strobus (ImmunoCAP)</t>
  </si>
  <si>
    <t>d1 Клещ домашней пыли /House dust mite /Dermatophagoides pterоnyssinus (ImmunoCAP)</t>
  </si>
  <si>
    <t>d2 Клещ домашней пыли /House dust mite /Dermatophagoides farinae (ImmunoCAP)</t>
  </si>
  <si>
    <t>d3 Клещ домашней пыли /House dust mite /Dermatophagoides microceras (ImmunoCAP)</t>
  </si>
  <si>
    <t>d74 Клещ домашней пыли /House dust mite /Euroglyphus maynei (ImmunoCAP)</t>
  </si>
  <si>
    <t>h2 Аллерген домашней пыли 2 /House dust (Hollister-Stier Labs) (ImmunoCAP)</t>
  </si>
  <si>
    <t>m2 Cladosporium herbarum - плесневый грибок (ImmunoCAP)</t>
  </si>
  <si>
    <t>m6 Alternaria alternata - плесневый грибок (ImmunoCAP)</t>
  </si>
  <si>
    <t>m9 Fusarium moniliforme - микозы растений (ImmunoCAP)</t>
  </si>
  <si>
    <t>m1 Penicillium notatum (P.chrysogenum) - плесневый грибок (ImmunoCAP)</t>
  </si>
  <si>
    <t>m3 Aspergillus fumigatus - плесневый грибок, инфекционный возбудитель (ImmunoCAP)</t>
  </si>
  <si>
    <t>m4 Mucor racemosus - грибок хлебной плесени (ImmunoCAP)</t>
  </si>
  <si>
    <t>m5 Candida albicans - дрожжеподобный грибок (ImmunoCAP)</t>
  </si>
  <si>
    <t>m227 Malassezia spp.- дрожжеподобный грибок (отрубевидный лишай и др) (ImmunoCAP)</t>
  </si>
  <si>
    <t>m80 Стафилококковый энтеротоксин А /Staphylococcal enterotoxin A (ImmunoCAP)</t>
  </si>
  <si>
    <t>m81 Стафилококковый энтеротоксин B /Staphylococcal enterotoxin B (ImmunoCAP)</t>
  </si>
  <si>
    <t>m226 Стафилококковый энтеротоксин TSST /Staphylococcal enterotoxin TSST (ImmunoCAP)</t>
  </si>
  <si>
    <t>e1 Кошка, перхоть /Cat dander (ImmunoCAP)</t>
  </si>
  <si>
    <t>e5 Собака, перхоть /Dog dander (ImmunoCAP)</t>
  </si>
  <si>
    <t>e3 Лошадь, перхоть /Horse dander (ImmunoCAP)</t>
  </si>
  <si>
    <t>e6 Морская свинка, эпителий /Guinea pig epithelium (ImmunoCAP)</t>
  </si>
  <si>
    <t>e87 Крыса, эпителий, белки сыворотки и мочи /Rat epithelium, serum and urine proteins (ImmunoCAP)</t>
  </si>
  <si>
    <t>e88 Мышь, эпителий, белки сыворотки и мочи/Mouse epithelium, serum and urine proteins (ImmunoCAP)</t>
  </si>
  <si>
    <t>e82 Кролик, эпителий /Rabbit epithelium (ImmunoCAP)</t>
  </si>
  <si>
    <t>e85 Курица, перо /Chicken feathers (ImmunoCAP)</t>
  </si>
  <si>
    <t>e70 Гусь, перо /Goose Feathers (ImmunoCAP)</t>
  </si>
  <si>
    <t>e213 Попугай, перо /Parrot feathers (ImmunoCAP)</t>
  </si>
  <si>
    <t>i1 Яд пчелы медоносной /Honey bee venom /Apis mellifera (ImmunoCAP)</t>
  </si>
  <si>
    <t>i2 Яд осы пятнистой /White-faced hornet venom /Dolichovespula maculata (ImmunoCAP)</t>
  </si>
  <si>
    <t>i3 Яд осы обыкновенной /Common wasp (Yellow jacket) venom /Vespula spp. (ImmunoCAP)</t>
  </si>
  <si>
    <t>i204 Слепень /Horse fly /Tabanus spp. (ImmunoCAP)</t>
  </si>
  <si>
    <t>i71 Комар /Mosquito /Aedes communis (ImmunoCAP)</t>
  </si>
  <si>
    <t>i8 Моль /Bombyx mori (ImmunoCAP)</t>
  </si>
  <si>
    <t>i6 Таракан рыжий (прусак) /Cockroach german /Blattella germanica (ImmunoCAP)</t>
  </si>
  <si>
    <t>p1 Аскарида /Ascaris /Ascaris lumbricoides (ImmunoCAP)</t>
  </si>
  <si>
    <t>p4 Анизакида /Anisakis /Anisakidae (ImmunoCAP)</t>
  </si>
  <si>
    <t>f33 Апельсин /Orange /Citrus sinensis (ImmunoCAP)</t>
  </si>
  <si>
    <t>f302 Мандарин /Mandarin /Citrus reticulata (ImmunoCAP)</t>
  </si>
  <si>
    <t>f209 Грейпфрут /Grapefruit /Citrus paradisi (ImmunoCAP)</t>
  </si>
  <si>
    <t>f208 Лимон /Lemon /Citrus limon (ImmunoCAP)</t>
  </si>
  <si>
    <t>f94 Груша /Pear /Pyrus communis (ImmunoCAP)</t>
  </si>
  <si>
    <t>f49 Яблоко /Apple /Malus x domestica (ImmunoCAP)</t>
  </si>
  <si>
    <t>f92 Банан /Banana /Musa spp. (ImmunoCAP)</t>
  </si>
  <si>
    <t>f259 Виноград /Grape /Vitis vinifera (ImmunoCAP)</t>
  </si>
  <si>
    <t>f237 Абрикос /Apricot /Prunus armeniaca (ImmunoCAP)</t>
  </si>
  <si>
    <t>f210 Ананас /Pineaple /Ananas comosus (ImmunoCAP)</t>
  </si>
  <si>
    <t>f95 Персик /Peach /Prunus persica (ImmunoCAP)</t>
  </si>
  <si>
    <t>f84 Киви /Kiwi /Actinidia deliciosa (ImmunoCAP)</t>
  </si>
  <si>
    <t>f301 Хурма /Persimon (kaki fruit, sharon) /Diospyros kaki (ImmunoCAP)</t>
  </si>
  <si>
    <t>f96 Авокадо /Avocado /Persea americana (ImmunoCAP)</t>
  </si>
  <si>
    <t>f329 Арбуз /Watermelon /Citrullus lanatus, Citrullus vulgaris (ImmunoCAP)</t>
  </si>
  <si>
    <t>f87 Дыня /Melon /Cucumis melo spp. (ImmunoCAP)</t>
  </si>
  <si>
    <t>f44 Земляника /Strawberry /Fragaria vesca (ImmunoCAP)</t>
  </si>
  <si>
    <t>f242 Вишня /Cherry /Prunus avium (ImmunoCAP)</t>
  </si>
  <si>
    <t>f343 Малина /Raspberry /Rubus idaeus (ImmunoCAP)</t>
  </si>
  <si>
    <t>f255 Слива /Plum /Prunus domestica (ImmunoCAP)</t>
  </si>
  <si>
    <t>f322 Смородина красная /Red currant /Ribes sylvestre (ImmunoCAP)</t>
  </si>
  <si>
    <t>f17 Фундук /Hazel nut /Corylus avellana (ImmunoCAP)</t>
  </si>
  <si>
    <t>f13 Арахис /Peanut /Arachis hypogaea (ImmunoCAP)</t>
  </si>
  <si>
    <t>f20 Миндаль /Almond /Amygdalus communis (ImmunoCAP)</t>
  </si>
  <si>
    <t>f203 Фисташки /Pistachio /Pistacia vera (ImmunoCAP)</t>
  </si>
  <si>
    <t>f202 Кешью /Cashew nut /Anacardium occidentale (ImmunoCAP)</t>
  </si>
  <si>
    <t>f256 Грецкий орех /Walnut /Juglans spp. (ImmunoCAP)</t>
  </si>
  <si>
    <t>f253 Кедровый орех /Pine nut, pignoles /Pinus edulis (ImmunoCAP)</t>
  </si>
  <si>
    <t>f36 Кокос /Coconut /Cocos nucifera (ImmunoCAP)</t>
  </si>
  <si>
    <t>f10 Кунжут /Sesame seed /Sesamum indicum (ImmunoCAP)</t>
  </si>
  <si>
    <t>f25 Помидор /Tomato / Lycopersicon licopersicum (ImmunoCAP)</t>
  </si>
  <si>
    <t>f244 Огурец /Cucumber /Cucumis sativus (ImmunoCAP)</t>
  </si>
  <si>
    <t>f216 Капуста белокочанная /Cabbage / Brassica oleoracea var. capitata (ImmunoCAP)</t>
  </si>
  <si>
    <t>f260 Брокколи /Broccoli /Brassica oleoracea var. italica (ImmunoCAP)</t>
  </si>
  <si>
    <t>f263 Перец зелёный (незрелое семя) /Green pepper /Piper nigrum (ImmunoCAP)</t>
  </si>
  <si>
    <t>f218 Паприка, сладкий перец /Paprika, Sweet pepper /Capsicum annuum (ImmunoCAP)</t>
  </si>
  <si>
    <t>f262 Баклажан /Aubergine, eggplanet /Solanum melongena (ImmunoCAP)</t>
  </si>
  <si>
    <t>f319 Свекла /Beetroot /Beta vulgaris (ImmunoCAP)</t>
  </si>
  <si>
    <t>f342 Маслины, черные, свежие /Olive black /Olea europaea (ImmunoCAP)</t>
  </si>
  <si>
    <t>f225 Тыква /Pumpkin /Cucurbita pepo (ImmunoCAP)</t>
  </si>
  <si>
    <t>f212 Грибы (шампиньоны) /Mushroom(champignon) /Agaricus hortensis (ImmunoCAP)</t>
  </si>
  <si>
    <t>f47 Чеснок /Garlic /Allium sativum (ImmunoCAP)</t>
  </si>
  <si>
    <t>f48 Лук /Onion /Allium cepa (ImmunoCAP)</t>
  </si>
  <si>
    <t>f86 Петрушка /Parsley /Petroselinum crispum (ImmunoCAP)</t>
  </si>
  <si>
    <t>f277 Укроп /Dill /Anethum graveolens (ImmunoCAP)</t>
  </si>
  <si>
    <t>f85 Сельдерей /Celery /Apium graveolens (ImmunoCAP)</t>
  </si>
  <si>
    <t>f269 Базилик /Basil /Ocimum basilicum (ImmunoCAP)</t>
  </si>
  <si>
    <t>f272 Эстрагон /Tarragon /Artemisia dracunculus (ImmunoCAP)</t>
  </si>
  <si>
    <t>f271 Анис /Anise /Pimpinella anisum (ImmunoCAP)</t>
  </si>
  <si>
    <t>f268 Гвоздика /Clove /Syzygium aromaticum (ImmunoCAP)</t>
  </si>
  <si>
    <t>f89 Горчица /Mustard /Brassica (Sinapis spp.) (ImmunoCAP)</t>
  </si>
  <si>
    <t>f270 Имбирь /Ginger /Zingiber officinale (ImmunoCAP)</t>
  </si>
  <si>
    <t>f281 Карри /Curry powder (ImmunoCAP)</t>
  </si>
  <si>
    <t>f317 Кориандр /Coriander /Coriandrum sativum (ImmunoCAP)</t>
  </si>
  <si>
    <t>f278 Лавровый лист /Laurel (bay leaf) /Laurus nobilis (ImmunoCAP)</t>
  </si>
  <si>
    <t>f274 Майоран /Marjoram /Origanum majorana (ImmunoCAP)</t>
  </si>
  <si>
    <t>f332 Мята перечная /Pepermint /Mentha piperita (ImmunoCAP)</t>
  </si>
  <si>
    <t>f280 Перец черный /Black pepper /Piper nigrum (ImmunoCAP)</t>
  </si>
  <si>
    <t>f273 Тимьян (чабрец) /Thyme /Thymus vulgaris (ImmunoCAP)</t>
  </si>
  <si>
    <t>f265 Тмин /Caraway /Carum carvi (ImmunoCAP)</t>
  </si>
  <si>
    <t>f14 Соевые бобы /Soybean /Glycine max (ImmunoCAP)</t>
  </si>
  <si>
    <t>f12 Горох /Pea /Pisum sativum (ImmunoCAP)</t>
  </si>
  <si>
    <t>f15 Фасоль белая (Белые бобы) /White bean /Phaseolus vulgaris (ImmunoCAP)</t>
  </si>
  <si>
    <t>f235 Чечевица /Lentil /Lens esculenta (ImmunoCAP)</t>
  </si>
  <si>
    <t>f4 Пшеница /Wheat /Triticum aestivum (ImmunoCAP)</t>
  </si>
  <si>
    <t>f5 Рожь /Rye /Secale cereale (ImmunoCAP)</t>
  </si>
  <si>
    <t>f79 Глютен /Gluten (ImmunoCAP)</t>
  </si>
  <si>
    <t>f7 Овес /Oat /Avena sativa (ImmunoCAP)</t>
  </si>
  <si>
    <t>f11 Гречиха /Buckwheat /Fagopyrum esculentum (ImmunoCAP)</t>
  </si>
  <si>
    <t>f8 Кукуруза /Maize /Zea mays (ImmunoCAP)</t>
  </si>
  <si>
    <t>f6 Ячмень /Barley /Hordeum vulgare (ImmunoCAP)</t>
  </si>
  <si>
    <t>f55 Просо посевное /Common millet /Panicum milliaceum (ImmunoCAP)</t>
  </si>
  <si>
    <t>f3 Треска /Cod /Gadus morhua (ImmunoCAP)</t>
  </si>
  <si>
    <t>f40 Тунец /Tuna /Thunnus albacares (ImmunoCAP)</t>
  </si>
  <si>
    <t>f41 Лосось /Salmon /Salmo salar (ImmunoCAP)</t>
  </si>
  <si>
    <t>f61 Сардина дальневосточная (сельдь иваси) /Sarddine / Sardinops melanosticta (ImmunoCAP)</t>
  </si>
  <si>
    <t>f254 Камбала морская /Plaice /Pleuronectes platessa (ImmunoCAP)</t>
  </si>
  <si>
    <t>f205 Сельдь (селедка) /Herring /Clupea harengus (ImmunoCAP)</t>
  </si>
  <si>
    <t>f206 Скумбрия атлантическая /Mackerel /Scomber scombrus (ImmunoCAP)</t>
  </si>
  <si>
    <t>f60 Ставрида /Jack mackerel /Trachurus japonicus (ImmunoCAP)</t>
  </si>
  <si>
    <t>f204 Форель радужная /Trout /Oncorhynchus mykiss (Salmo gairdnieri) (ImmunoCAP)</t>
  </si>
  <si>
    <t>f303 Палтус белокорый /Halibut /Hippoglossus hipoglossus (ImmunoCAP)</t>
  </si>
  <si>
    <t>f24 Креветка /Shrimp (prawn) /Pandalus borealis, Penaeus monodon, Metapenaeopsis barbata, Metapenaeopsis joyneri (ImmunoCAP)</t>
  </si>
  <si>
    <t>f258 Кальмар /Squid /Loligo spp. (ImmunoCAP)</t>
  </si>
  <si>
    <t>f23 Краб /Crab /Cancer pagurus (ImmunoCAP)</t>
  </si>
  <si>
    <t>f320 Рак речной /Crayfish /Astacus astacus (ImmunoCAP)</t>
  </si>
  <si>
    <t>f1 Яичный белок /Egg white (ImmunoCAP)</t>
  </si>
  <si>
    <t>f75 Яичный желток /Egg yolk (ImmunoCAP)</t>
  </si>
  <si>
    <t>f232 Овальбумин (альбумин яичный) /Ovalbumin (Allergen component nGal d 2) (ImmunoCAP)</t>
  </si>
  <si>
    <t>f233 Овомукоид (мукопротеид яичного белка) /Ovomucoid (Allergen component nGal d 1) (ImmunoCAP)</t>
  </si>
  <si>
    <t>f231 Молоко кипяченое (коровье) /Milk, boiled (ImmunoCAP)</t>
  </si>
  <si>
    <t>f76 Альфа-лактальбумин /Alpha-lactalbumin /Allergen component nBos d4 (ImmunoCAP)</t>
  </si>
  <si>
    <t>f77 Бета-лактоглобулин /Beta-lactoglobulin /Allergen component nBos d5 (ImmunoCAP)</t>
  </si>
  <si>
    <t>f78 Казеин, молоко /Casein, milk /Allergen component nBos d8 (ImmunoCAP)</t>
  </si>
  <si>
    <t>f236 Молочная cыв-ка (коровья) /Caw`s milk whey (ImmunoCAP)</t>
  </si>
  <si>
    <t>f300 Молоко козье /Goat milk (ImmunoCAP)</t>
  </si>
  <si>
    <t>f81 Сыр Чеддер /Cheese, Сheddar type (ImmunoCAP)</t>
  </si>
  <si>
    <t>f27 Говядина /Beef /Bos spp. (ImmunoCAP)</t>
  </si>
  <si>
    <t>f88 Баранина /Mutton /Ovis spp. (ImmunoCAP)</t>
  </si>
  <si>
    <t>f26 Свинина /Pork /Sus spp. (ImmunoCAP)</t>
  </si>
  <si>
    <t>f213 Мясо кролика / Rabbit meat (ImmunoCAP)</t>
  </si>
  <si>
    <t>f83 Мясо курицы (цыпленкa) /Chicken meat (ImmunoCAP)</t>
  </si>
  <si>
    <t>f284 Мясо индейки /Turkey meat (ImmunoCAP)</t>
  </si>
  <si>
    <t>f93 Какао /Cacao /Theobrome cacao (ImmunoCAP)</t>
  </si>
  <si>
    <t>f221 Кофе /Coffee /Coffea spp. (ImmunoCAP)</t>
  </si>
  <si>
    <t>f222 Чай листовой /Tea /Camellia sinensis (ImmunoCAP)</t>
  </si>
  <si>
    <t>f247 Мед /Honey (ImmunoCAP)</t>
  </si>
  <si>
    <t>f 234 Ваниль /Vanilla /Vanilla planifolia (ImmunoCAP)</t>
  </si>
  <si>
    <t>f224 Мак /Poppy seed /Papaver somniferum (ImmunoCAP)</t>
  </si>
  <si>
    <t>f45 Дрожжи пекарские /Baker's yeast (Saccharomuces cerevisiae) (ImmunoCAP)</t>
  </si>
  <si>
    <t>c1 Пенициллин G /Penicillin G (ImmunoCAP)</t>
  </si>
  <si>
    <t>c2 Пенициллин V /Penicillin V (ImmunoCAP)</t>
  </si>
  <si>
    <t>c5 Ампициллин /Ampicillin (ImmunoCAP)</t>
  </si>
  <si>
    <t>c73 Инсулин человеческий (ImmunoCAP)</t>
  </si>
  <si>
    <t>c71 Инсулин коровий (ImmunoCAP)</t>
  </si>
  <si>
    <t>c70 Инсулин свиной (ImmunoCAP)</t>
  </si>
  <si>
    <t>k82 Латекс /Latex /Hevea braziiliensis (ImmunoCAP)</t>
  </si>
  <si>
    <t>k80 Формальдегид /формалин (ImmunoCAP)</t>
  </si>
  <si>
    <t>Триптаза (ImmunoCAP)</t>
  </si>
  <si>
    <t>3-9</t>
  </si>
  <si>
    <t>К1-1</t>
  </si>
  <si>
    <t>ПЯ201</t>
  </si>
  <si>
    <t>Гистологическое исследование</t>
  </si>
  <si>
    <t>12 раб. дн.</t>
  </si>
  <si>
    <t>Я230</t>
  </si>
  <si>
    <t>Гистологическое исследование стандартной многофокусной биопсии предстательной железы (12-16 зон)</t>
  </si>
  <si>
    <t>Я330</t>
  </si>
  <si>
    <t>Иммуногистохимическое исследование по маркеру KI-67</t>
  </si>
  <si>
    <t>Я253</t>
  </si>
  <si>
    <t>Иммуногистохимическое исследование по маркерам Реакция с рецепторами эстрогенов (ER); реакция с рецепторами прогестерона (PgR); Лейкемия ингибирующий фактор (LIF); CD 56; CD 16 (с 21 по 24 день цикла)</t>
  </si>
  <si>
    <t>Б501</t>
  </si>
  <si>
    <t>Цитрат</t>
  </si>
  <si>
    <t>Г5</t>
  </si>
  <si>
    <r>
      <t xml:space="preserve">17-кетостероиды (17-КС – андростерон, андростендион, дегидроэпиандростерон (ДГЭА), этиохоанолон, эпиандростерон)  </t>
    </r>
    <r>
      <rPr>
        <b/>
        <i/>
        <sz val="12"/>
        <color indexed="8"/>
        <rFont val="Times New Roman"/>
        <family val="1"/>
        <charset val="204"/>
      </rPr>
      <t>Метод ВЭЖХ-МС</t>
    </r>
  </si>
  <si>
    <t>Г147-1</t>
  </si>
  <si>
    <r>
      <t xml:space="preserve">Определение кортизола  в слюне.  </t>
    </r>
    <r>
      <rPr>
        <b/>
        <i/>
        <sz val="12"/>
        <rFont val="Times New Roman"/>
        <family val="1"/>
        <charset val="204"/>
      </rPr>
      <t>Метод ВЭЖХ-МС</t>
    </r>
  </si>
  <si>
    <t>О123-1</t>
  </si>
  <si>
    <t>Кровь (сыворотка)</t>
  </si>
  <si>
    <t>1-14</t>
  </si>
  <si>
    <t>Р101</t>
  </si>
  <si>
    <t>РПГА с иерсиниозным и псевдотуберкулезным диагностикумом                                       (anti-Yersinia enterocolitica и anti-Yersinia pseudotuberculosis)</t>
  </si>
  <si>
    <t>Ц137</t>
  </si>
  <si>
    <t>ПЦР соскоб</t>
  </si>
  <si>
    <t>П212</t>
  </si>
  <si>
    <t>Посев материала из зева на патогенный/золотистый стафилококк (Staphylococcus aureus) без антибиотикограммы</t>
  </si>
  <si>
    <t>П213</t>
  </si>
  <si>
    <t>Посев материала из носа на патогенный/золотистый стафилококк (Staphylococcus aureus) без антибиотикограммы</t>
  </si>
  <si>
    <t>ВП164-1</t>
  </si>
  <si>
    <t>Бактериологический посев патологического материала (с антибиотикограммой 16 антибиотиков)</t>
  </si>
  <si>
    <t>пунктат и прочее</t>
  </si>
  <si>
    <t>3-7</t>
  </si>
  <si>
    <t>У010</t>
  </si>
  <si>
    <t>Компонент комплемента С1-инактиватор</t>
  </si>
  <si>
    <t>У091</t>
  </si>
  <si>
    <t>Л902</t>
  </si>
  <si>
    <t>Панель бытовая - эпидермальная №2 (IgE)</t>
  </si>
  <si>
    <t>Л903</t>
  </si>
  <si>
    <t>Пыльцевая панель №3 (IgE)</t>
  </si>
  <si>
    <t>Л904</t>
  </si>
  <si>
    <t>Грибковая+бактериальная панель №4 (IgE)</t>
  </si>
  <si>
    <t>Л905</t>
  </si>
  <si>
    <t>Панель смешанная №5 (IgE)</t>
  </si>
  <si>
    <t>Л921</t>
  </si>
  <si>
    <t>Пищевая панель IgE №1</t>
  </si>
  <si>
    <t>Е145</t>
  </si>
  <si>
    <t>Определение специфических IgG4 к пищевым аллергенам (88 аллергенов и микстов аллергенов)</t>
  </si>
  <si>
    <t>Ф219</t>
  </si>
  <si>
    <t>c111 Фенацетин /Phenacetine</t>
  </si>
  <si>
    <t>Ф419</t>
  </si>
  <si>
    <t>c111 Фенацетин /Phenacetine IgG</t>
  </si>
  <si>
    <t>Ф505</t>
  </si>
  <si>
    <t>Комплексная диагностика пищевой непереносимости (панель из 24 тестов): специфические IgG4 к 75 продуктам (5 индивидуальных и 70 в микстах), Dr.Fooke</t>
  </si>
  <si>
    <t>Л702</t>
  </si>
  <si>
    <t>g1 Колосок душистый /Sweet vernal grass /Anthoxanthum odoratum</t>
  </si>
  <si>
    <t>Л701</t>
  </si>
  <si>
    <t>g3 Ежа сборная /Cocksfoot (orchard grass) /Dactylis glomerata</t>
  </si>
  <si>
    <t>Л751</t>
  </si>
  <si>
    <t>g4 Овсянница луговая /Meadow fescue /Festuca elatior</t>
  </si>
  <si>
    <t>Л703</t>
  </si>
  <si>
    <t>g6 Тимофеевка луговая /Timothy (meadow cat's-tail) /Phleum pratense</t>
  </si>
  <si>
    <t>Л753</t>
  </si>
  <si>
    <t>g8 Мятлик луговой /Kentucky bluegrass (smooth meadow-grass) /Poa pratensis</t>
  </si>
  <si>
    <t>Л704</t>
  </si>
  <si>
    <t>w1 Амброзия высокая (полыннолистная) /Common ragweed /Ambrosia elatior (A. artemisiifolia)</t>
  </si>
  <si>
    <t>Л748</t>
  </si>
  <si>
    <t>w6 Полынь обыкновенная (чернобыльник) /Mugwort /Artemisia vulgaris</t>
  </si>
  <si>
    <t>Л749</t>
  </si>
  <si>
    <t>w7 Нивяник обыкновенный /Ox-eye daisy (oxeye daisy) /Chrysanthemum leucanthemum</t>
  </si>
  <si>
    <t>Л750</t>
  </si>
  <si>
    <t>w8 Одуванчик обыкновенный /Dandelion /Taraxacum vulgare</t>
  </si>
  <si>
    <t>Л741</t>
  </si>
  <si>
    <t>t1 Клен ясенелистный /Box-elder /Acer negundo</t>
  </si>
  <si>
    <t>Л705</t>
  </si>
  <si>
    <t>t2 Ольха серая /Grey alder /Alnus incana</t>
  </si>
  <si>
    <t>Л742</t>
  </si>
  <si>
    <t>t4 Лещина обыкновенная (орешник) /Hazel /Corylus avellana</t>
  </si>
  <si>
    <t>Л740</t>
  </si>
  <si>
    <t>t7 Дуб белый /Oak /Quercus alba</t>
  </si>
  <si>
    <t>Л739</t>
  </si>
  <si>
    <t>t8 Вяз /Elm /Ulmus americana</t>
  </si>
  <si>
    <t>Л711</t>
  </si>
  <si>
    <t>t12 Ива /Willou /Salix caprea</t>
  </si>
  <si>
    <t>Л706</t>
  </si>
  <si>
    <t>t14 Тополь /Cottonwood /Populus deltoides</t>
  </si>
  <si>
    <t>Л721</t>
  </si>
  <si>
    <t>h1 Аллерген домашней пыли 1 /House dust (Greer Labs Inc)</t>
  </si>
  <si>
    <t>Л722</t>
  </si>
  <si>
    <t>e84 Хомяк, эпителий /Hamster epithelium</t>
  </si>
  <si>
    <t>Ф077</t>
  </si>
  <si>
    <t>i207 Таракан черный /Cockroach oriental /Blatta orientalis</t>
  </si>
  <si>
    <t>Л724</t>
  </si>
  <si>
    <t>f31 Морковь /Carrot /Daucus carota</t>
  </si>
  <si>
    <t>Л731</t>
  </si>
  <si>
    <t>f35 Картофель /Potato /Solanum tuberosum</t>
  </si>
  <si>
    <t>Л733</t>
  </si>
  <si>
    <t>f9 Рис /Rice /Oryza sativa</t>
  </si>
  <si>
    <t>Л723</t>
  </si>
  <si>
    <t>f2 Молоко коровье /Milk</t>
  </si>
  <si>
    <t xml:space="preserve">Л726 </t>
  </si>
  <si>
    <t>c74 Желатин коровий (пищевая добавка Е441) /Gelatin bovine</t>
  </si>
  <si>
    <t>Л610</t>
  </si>
  <si>
    <t>c6 Амоксицилин /Amoxycillin</t>
  </si>
  <si>
    <t>Л727</t>
  </si>
  <si>
    <t>c165 Цефаклор /Cefaclor</t>
  </si>
  <si>
    <t>Ч113</t>
  </si>
  <si>
    <t>Молекулярно генетический анализ хориона (ПЦР) (по 5-ти параметрам)(13,18,21 и 2 половые хромосомы)</t>
  </si>
  <si>
    <t>Ч120</t>
  </si>
  <si>
    <t>Анализ мутаций при адреногенитальном синдроме (без заключения)</t>
  </si>
  <si>
    <t>Ч106</t>
  </si>
  <si>
    <t>Исключение носительства мутаций в гене CFTR (муковисцидоза)</t>
  </si>
  <si>
    <t>Ч259-1</t>
  </si>
  <si>
    <t>Установление отцовства (кровь)</t>
  </si>
  <si>
    <t>Ч133</t>
  </si>
  <si>
    <t>Предрасположенность к развитию синдрома поликистозных яичников (СПКЯ) (без заключения)</t>
  </si>
  <si>
    <t xml:space="preserve">16 раб. дн. </t>
  </si>
  <si>
    <t>Ч133-1</t>
  </si>
  <si>
    <t>Предрасположенность к развитию синдрома поликистозных яичников (СПКЯ) (с заключением)</t>
  </si>
  <si>
    <t>Диагностические панели</t>
  </si>
  <si>
    <t>ДП1</t>
  </si>
  <si>
    <r>
      <rPr>
        <b/>
        <sz val="12"/>
        <rFont val="Times New Roman"/>
        <family val="1"/>
        <charset val="204"/>
      </rPr>
      <t>Кардиориск</t>
    </r>
    <r>
      <rPr>
        <sz val="12"/>
        <rFont val="Times New Roman"/>
        <family val="1"/>
        <charset val="204"/>
      </rPr>
      <t xml:space="preserve"> (АлАТ; АсАТ; Индекс атерогенности; Калий; Креатинкиназа; Креатинкиназа-МВ; ЛДГ-1-изофермент; ЛДГ; ЛПВП; ЛПНП; Натрий; С-реактивный белок (ультрачувствительный); Триглицериды; Хлор; Холестерин общий; Протромбиновый комплекс)</t>
    </r>
  </si>
  <si>
    <t>кровь (сыворотка), кровь (натрия цитрат)</t>
  </si>
  <si>
    <t>ДП2</t>
  </si>
  <si>
    <r>
      <rPr>
        <b/>
        <sz val="12"/>
        <rFont val="Times New Roman"/>
        <family val="1"/>
        <charset val="204"/>
      </rPr>
      <t xml:space="preserve">Обследование сердечно-сосудистой системы </t>
    </r>
    <r>
      <rPr>
        <sz val="12"/>
        <rFont val="Times New Roman"/>
        <family val="1"/>
        <charset val="204"/>
      </rPr>
      <t>(Гомоцистеин; Мочевая кислота; С-реактивный белок (ультрачувствительный))</t>
    </r>
  </si>
  <si>
    <t>ДП3</t>
  </si>
  <si>
    <r>
      <rPr>
        <b/>
        <sz val="12"/>
        <rFont val="Times New Roman"/>
        <family val="1"/>
        <charset val="204"/>
      </rPr>
      <t xml:space="preserve">Повреждение миокарда </t>
    </r>
    <r>
      <rPr>
        <sz val="12"/>
        <rFont val="Times New Roman"/>
        <family val="1"/>
        <charset val="204"/>
      </rPr>
      <t>(Креатинкиназа; Креатинкиназа-МВ; ЛДГ-1-изофермент; Миоглобин; Тропонин I)</t>
    </r>
  </si>
  <si>
    <t>ДП4</t>
  </si>
  <si>
    <r>
      <rPr>
        <b/>
        <sz val="12"/>
        <rFont val="Times New Roman"/>
        <family val="1"/>
        <charset val="204"/>
      </rPr>
      <t>Онкологические заболевания мужчины</t>
    </r>
    <r>
      <rPr>
        <sz val="12"/>
        <rFont val="Times New Roman"/>
        <family val="1"/>
        <charset val="204"/>
      </rPr>
      <t xml:space="preserve"> (СА 19-9; Альфафетопротеин; ПСА общий; ПСА свободный; РЭА)</t>
    </r>
  </si>
  <si>
    <t>ДП5</t>
  </si>
  <si>
    <r>
      <rPr>
        <b/>
        <sz val="12"/>
        <rFont val="Times New Roman"/>
        <family val="1"/>
        <charset val="204"/>
      </rPr>
      <t>Онкологические заболевания женщины</t>
    </r>
    <r>
      <rPr>
        <sz val="12"/>
        <rFont val="Times New Roman"/>
        <family val="1"/>
        <charset val="204"/>
      </rPr>
      <t xml:space="preserve"> (СА 15-3; СА 19-9; СА 125; РЭА; СА 72-4)</t>
    </r>
  </si>
  <si>
    <t>ДП6</t>
  </si>
  <si>
    <r>
      <rPr>
        <b/>
        <sz val="12"/>
        <rFont val="Times New Roman"/>
        <family val="1"/>
        <charset val="204"/>
      </rPr>
      <t>Биохимия крови (базовая)</t>
    </r>
    <r>
      <rPr>
        <sz val="12"/>
        <rFont val="Times New Roman"/>
        <family val="1"/>
        <charset val="204"/>
      </rPr>
      <t xml:space="preserve"> (АлАТ; АсАТ; Билирубин общий; Билирубин прямой; Гамма-ГТ; Калий; Креатинин; Мочевина; Натрий; Общий белок + Белковые фракции; Хлор; Холестерин общий; Щелочная фосфатаза; Глюкоза (плазма))</t>
    </r>
  </si>
  <si>
    <t>кровь (сыворотка), плазма</t>
  </si>
  <si>
    <t>ДП7</t>
  </si>
  <si>
    <r>
      <rPr>
        <b/>
        <sz val="12"/>
        <rFont val="Times New Roman"/>
        <family val="1"/>
        <charset val="204"/>
      </rPr>
      <t xml:space="preserve">Лабораторная диагностика анемий </t>
    </r>
    <r>
      <rPr>
        <sz val="12"/>
        <rFont val="Times New Roman"/>
        <family val="1"/>
        <charset val="204"/>
      </rPr>
      <t>(Витамин В-12 (цианкоболамин); Железо; ЛЖСС; ОЖСС; Трансферрин; Ферритин; Фолиевая кислота; Общий анализ крови + СОЭ; Определение ретикулоцитов)</t>
    </r>
  </si>
  <si>
    <t>кровь (сыворотка), кровь с ЭДТА</t>
  </si>
  <si>
    <t>ДП8</t>
  </si>
  <si>
    <r>
      <rPr>
        <b/>
        <sz val="12"/>
        <rFont val="Times New Roman"/>
        <family val="1"/>
        <charset val="204"/>
      </rPr>
      <t>Остеопороз</t>
    </r>
    <r>
      <rPr>
        <sz val="12"/>
        <rFont val="Times New Roman"/>
        <family val="1"/>
        <charset val="204"/>
      </rPr>
      <t xml:space="preserve"> (Кальций; Фосфор неорганический; Остеокальцин; Паратгормон; ДПИД; Креатинин)  </t>
    </r>
  </si>
  <si>
    <t>кровь (сыворотка), кровь (лития гепарин), кровь с ЭДТА, моча, суточная моча</t>
  </si>
  <si>
    <t>ДП9</t>
  </si>
  <si>
    <r>
      <rPr>
        <b/>
        <sz val="12"/>
        <rFont val="Times New Roman"/>
        <family val="1"/>
        <charset val="204"/>
      </rPr>
      <t>Ревматологическая панель</t>
    </r>
    <r>
      <rPr>
        <sz val="12"/>
        <rFont val="Times New Roman"/>
        <family val="1"/>
        <charset val="204"/>
      </rPr>
      <t xml:space="preserve"> (Антинуклеарный фактор (ANA screen); Антистретолизин-О; АТ к двуспиральной ДНК (Anti-dsDNA); Общий белок + белковые фракции; Ревматоидный фактор; С-реактивный белок (ультрачувствительный); Общий анализ крови + СОЭ)   </t>
    </r>
  </si>
  <si>
    <t>ДП10</t>
  </si>
  <si>
    <r>
      <rPr>
        <b/>
        <sz val="12"/>
        <rFont val="Times New Roman"/>
        <family val="1"/>
        <charset val="204"/>
      </rPr>
      <t>Липидный профиль (стандартный)</t>
    </r>
    <r>
      <rPr>
        <sz val="12"/>
        <rFont val="Times New Roman"/>
        <family val="1"/>
        <charset val="204"/>
      </rPr>
      <t xml:space="preserve"> (Индекс атерогенности; ЛПВП; ЛПНП; Триглицериды; Холестерин общий)                    </t>
    </r>
  </si>
  <si>
    <t>ДП11</t>
  </si>
  <si>
    <r>
      <rPr>
        <b/>
        <sz val="12"/>
        <rFont val="Times New Roman"/>
        <family val="1"/>
        <charset val="204"/>
      </rPr>
      <t>Липидный профиль (развернутый)</t>
    </r>
    <r>
      <rPr>
        <sz val="12"/>
        <rFont val="Times New Roman"/>
        <family val="1"/>
        <charset val="204"/>
      </rPr>
      <t xml:space="preserve"> (Аполипопротеин-В; Аполипопротеин-А1; Индекс атерогенности; Липопротеин (а); ЛПВП; ЛПНП; Триглицериды; Холестерин общий)                  </t>
    </r>
  </si>
  <si>
    <t>ДП12</t>
  </si>
  <si>
    <r>
      <rPr>
        <b/>
        <sz val="12"/>
        <rFont val="Times New Roman"/>
        <family val="1"/>
        <charset val="204"/>
      </rPr>
      <t>Лабораторная диагностика ожирения и метаболического синдрома</t>
    </r>
    <r>
      <rPr>
        <sz val="12"/>
        <rFont val="Times New Roman"/>
        <family val="1"/>
        <charset val="204"/>
      </rPr>
      <t xml:space="preserve"> (Инсулин; Кортизол; ЛПВП; ЛПНП; СТГ; Т4 свободный; Триглицериды; ТТГ; Холестерин общий; Гликозилированный гемоглобин (HbA1c); Глюкоза (плазма)) </t>
    </r>
  </si>
  <si>
    <t>кровь (сыворотка), кровь с ЭДТА, плазма</t>
  </si>
  <si>
    <t>ДП13</t>
  </si>
  <si>
    <r>
      <rPr>
        <b/>
        <sz val="12"/>
        <rFont val="Times New Roman"/>
        <family val="1"/>
        <charset val="204"/>
      </rPr>
      <t>Ведение беременности</t>
    </r>
    <r>
      <rPr>
        <sz val="12"/>
        <rFont val="Times New Roman"/>
        <family val="1"/>
        <charset val="204"/>
      </rPr>
      <t xml:space="preserve"> (Альбумин; Альфафетопротеин; бета-ХГЧ свободный; ПАПП-А белок; Свободный эстриол; Т4 свободный; ТТГ; Ферритин; ХГЧ)</t>
    </r>
  </si>
  <si>
    <t>ДП14</t>
  </si>
  <si>
    <r>
      <rPr>
        <b/>
        <sz val="12"/>
        <rFont val="Times New Roman"/>
        <family val="1"/>
        <charset val="204"/>
      </rPr>
      <t>Гормональный профиль 1 фазы (планирование беременности)</t>
    </r>
    <r>
      <rPr>
        <sz val="12"/>
        <rFont val="Times New Roman"/>
        <family val="1"/>
        <charset val="204"/>
      </rPr>
      <t xml:space="preserve"> (ДЭА-сульфат; ЛГ; Пролактин; Тестостерон общий; ТТГ; ФСГ; Эстрадиол)                                                </t>
    </r>
  </si>
  <si>
    <t>ДП15</t>
  </si>
  <si>
    <r>
      <t>Гормональный профиль мужчины</t>
    </r>
    <r>
      <rPr>
        <sz val="12"/>
        <rFont val="Times New Roman"/>
        <family val="1"/>
        <charset val="204"/>
      </rPr>
      <t xml:space="preserve"> (ГСПГ; ЛГ; Пролактин; ПСА общий; Тестостерон общий; ФСГ; Эстрадиол)            </t>
    </r>
  </si>
  <si>
    <t>ДП16</t>
  </si>
  <si>
    <r>
      <rPr>
        <b/>
        <sz val="12"/>
        <rFont val="Times New Roman"/>
        <family val="1"/>
        <charset val="204"/>
      </rPr>
      <t>Обследование печени (скрининг)</t>
    </r>
    <r>
      <rPr>
        <sz val="12"/>
        <rFont val="Times New Roman"/>
        <family val="1"/>
        <charset val="204"/>
      </rPr>
      <t xml:space="preserve"> (АлАТ, АсАТ, Билирубин общий, Билирубин прямой, Гамма-ГТ, Щелочная фосфатаза)                   </t>
    </r>
  </si>
  <si>
    <t>ДП17</t>
  </si>
  <si>
    <r>
      <rPr>
        <b/>
        <sz val="12"/>
        <rFont val="Times New Roman"/>
        <family val="1"/>
        <charset val="204"/>
      </rPr>
      <t>Обследование печени (полное)</t>
    </r>
    <r>
      <rPr>
        <sz val="12"/>
        <rFont val="Times New Roman"/>
        <family val="1"/>
        <charset val="204"/>
      </rPr>
      <t xml:space="preserve"> (АлАТ, АсАТ, Билирубин общий, Билирубин прямой, Гамма-ГТ, Общий белок (кровь), Общий белок + Белковые фракции, Холинэстераза; Щелочная фосфатаза; Протромбиновый комплекс; Фибриноген) </t>
    </r>
  </si>
  <si>
    <t>ДП18</t>
  </si>
  <si>
    <r>
      <rPr>
        <b/>
        <sz val="12"/>
        <rFont val="Times New Roman"/>
        <family val="1"/>
        <charset val="204"/>
      </rPr>
      <t>Диагностика заболеваний поджелудочной железы</t>
    </r>
    <r>
      <rPr>
        <sz val="12"/>
        <rFont val="Times New Roman"/>
        <family val="1"/>
        <charset val="204"/>
      </rPr>
      <t xml:space="preserve"> (Амилаза, Амилаза панкреатическая, Липаза, СА 19-9, Щелочная фосфатаза)            </t>
    </r>
  </si>
  <si>
    <t>ДП19</t>
  </si>
  <si>
    <r>
      <rPr>
        <b/>
        <sz val="12"/>
        <rFont val="Times New Roman"/>
        <family val="1"/>
        <charset val="204"/>
      </rPr>
      <t>Панель "Щитовидная железа-скрининг 1"</t>
    </r>
    <r>
      <rPr>
        <sz val="12"/>
        <rFont val="Times New Roman"/>
        <family val="1"/>
        <charset val="204"/>
      </rPr>
      <t xml:space="preserve"> (ТТГ, Т4 свободный)                         </t>
    </r>
  </si>
  <si>
    <t>ДП20</t>
  </si>
  <si>
    <r>
      <rPr>
        <b/>
        <sz val="12"/>
        <rFont val="Times New Roman"/>
        <family val="1"/>
        <charset val="204"/>
      </rPr>
      <t>Панель "Щитовидная железа-скрининг 2"</t>
    </r>
    <r>
      <rPr>
        <sz val="12"/>
        <rFont val="Times New Roman"/>
        <family val="1"/>
        <charset val="204"/>
      </rPr>
      <t xml:space="preserve"> (ТТГ, Т4 свободный, АТ-ТГ, АТ-ТПО) </t>
    </r>
  </si>
  <si>
    <t>ДП21</t>
  </si>
  <si>
    <r>
      <rPr>
        <b/>
        <sz val="12"/>
        <rFont val="Times New Roman"/>
        <family val="1"/>
        <charset val="204"/>
      </rPr>
      <t>Панель "Щитовидная железа -развернутое"</t>
    </r>
    <r>
      <rPr>
        <sz val="12"/>
        <rFont val="Times New Roman"/>
        <family val="1"/>
        <charset val="204"/>
      </rPr>
      <t xml:space="preserve"> (Т3 общий, Т3 свободный, Т4 общий, Т4 свободный, Тиреоглобулин, ТТГ, АТ-ТГ, АТ-ТПО)</t>
    </r>
  </si>
  <si>
    <t>ДП22</t>
  </si>
  <si>
    <r>
      <t xml:space="preserve">Панель "Группы риска" </t>
    </r>
    <r>
      <rPr>
        <sz val="12"/>
        <rFont val="Times New Roman"/>
        <family val="1"/>
        <charset val="204"/>
      </rPr>
      <t xml:space="preserve">(anti-НСV (суммарно); HBsAg; АТ к Treponema Pallidum (суммарно); АТ к ВИЧ 1,2 + АГ (anti-HIV 1,2 + Ag))                               </t>
    </r>
  </si>
  <si>
    <t>ДП23</t>
  </si>
  <si>
    <r>
      <rPr>
        <b/>
        <sz val="12"/>
        <rFont val="Times New Roman"/>
        <family val="1"/>
        <charset val="204"/>
      </rPr>
      <t>Заболевания почек</t>
    </r>
    <r>
      <rPr>
        <sz val="12"/>
        <rFont val="Times New Roman"/>
        <family val="1"/>
        <charset val="204"/>
      </rPr>
      <t xml:space="preserve"> (Калий; Кальций; Креатинин; Магний; Мочевина; Натрий; Фосфор неорганический; Хлор; Общий анализ мочи)         </t>
    </r>
  </si>
  <si>
    <t>кровь (сыворотка), моча</t>
  </si>
  <si>
    <t>ДП24</t>
  </si>
  <si>
    <r>
      <rPr>
        <b/>
        <sz val="12"/>
        <rFont val="Times New Roman"/>
        <family val="1"/>
        <charset val="204"/>
      </rPr>
      <t>Диабетическая панель</t>
    </r>
    <r>
      <rPr>
        <sz val="12"/>
        <rFont val="Times New Roman"/>
        <family val="1"/>
        <charset val="204"/>
      </rPr>
      <t xml:space="preserve"> (С-пептид; Фруктозамин; Гликозилированный гемоглобин (HbA1c); Глюкоза (плазма))                                           </t>
    </r>
  </si>
  <si>
    <t>ДП25</t>
  </si>
  <si>
    <r>
      <rPr>
        <b/>
        <sz val="12"/>
        <rFont val="Times New Roman"/>
        <family val="1"/>
        <charset val="204"/>
      </rPr>
      <t>Комплекс ПЦР-4</t>
    </r>
    <r>
      <rPr>
        <sz val="12"/>
        <rFont val="Times New Roman"/>
        <family val="1"/>
        <charset val="204"/>
      </rPr>
      <t xml:space="preserve"> (Neisseria gonorrhoeae, Chlamydia trachomatis, Mycoplasma genitalium, Trichomonas vaginalis)</t>
    </r>
  </si>
  <si>
    <t>ДП26</t>
  </si>
  <si>
    <r>
      <rPr>
        <b/>
        <sz val="12"/>
        <rFont val="Times New Roman"/>
        <family val="1"/>
        <charset val="204"/>
      </rPr>
      <t>Комплекс ПЦР-6</t>
    </r>
    <r>
      <rPr>
        <sz val="12"/>
        <rFont val="Times New Roman"/>
        <family val="1"/>
        <charset val="204"/>
      </rPr>
      <t xml:space="preserve"> (Chlamydia trachomatis; Gardnerella vаginalis; Mycoplasma genitalium; Trichomonas vaginalis; Ureaplasma parvum; Ureaplasma spp. (Ur.parvum + Ur.urealyticum/T-960); Мycoplasma hominis)</t>
    </r>
  </si>
  <si>
    <t>ДП27</t>
  </si>
  <si>
    <r>
      <rPr>
        <b/>
        <sz val="12"/>
        <rFont val="Times New Roman"/>
        <family val="1"/>
        <charset val="204"/>
      </rPr>
      <t>Комплекс ПЦР-12</t>
    </r>
    <r>
      <rPr>
        <sz val="12"/>
        <rFont val="Times New Roman"/>
        <family val="1"/>
        <charset val="204"/>
      </rPr>
      <t xml:space="preserve"> (Candida albicans; Chlamydia trachomatis; Cytomegalovirus; Gardnerella vаginalis; Herpes Simplex virus I и II типа; HPV в.р. (16); HPV в.р. (18); Mycoplasma genitalium; Neisseria gonorrhoeae; Trichomonas vaginalis; Ureaplasma parvum; Ureaplasma spp. (Ur.parvum + Ur.urealyticum/T-960); Мycoplasma hominis)</t>
    </r>
  </si>
  <si>
    <t>ДП28</t>
  </si>
  <si>
    <r>
      <rPr>
        <b/>
        <sz val="12"/>
        <rFont val="Times New Roman"/>
        <family val="1"/>
        <charset val="204"/>
      </rPr>
      <t>Панель "Гепатиты-скрининг"</t>
    </r>
    <r>
      <rPr>
        <sz val="12"/>
        <rFont val="Times New Roman"/>
        <family val="1"/>
        <charset val="204"/>
      </rPr>
      <t xml:space="preserve"> (HBsAg, anti-НСV (суммарно))                                     </t>
    </r>
  </si>
  <si>
    <t>ДП29</t>
  </si>
  <si>
    <r>
      <rPr>
        <b/>
        <sz val="12"/>
        <rFont val="Times New Roman"/>
        <family val="1"/>
        <charset val="204"/>
      </rPr>
      <t>Герпесвирусная инфекция</t>
    </r>
    <r>
      <rPr>
        <sz val="12"/>
        <rFont val="Times New Roman"/>
        <family val="1"/>
        <charset val="204"/>
      </rPr>
      <t xml:space="preserve"> (АТ к вирусу ветряной оспы IgG; АТ к вирусу ветряной оспы IgM; АТ к вирусу герпеса I типа IgG; АТ к вирусу герпеса I, II типов IgM; АТ к вирусу герпеса II типа IgG; АТ к капсидному белку вируса Эпштейн-Барр IgG; АТ к капсидному белку вируса Эпштейн-Барр IgM; АТ к ранним белкам вируса Эпштейн-Барр IgG; АТ к ядерному антигену вируса Эпштейн-Барр IgG)           </t>
    </r>
  </si>
  <si>
    <t>ДП30</t>
  </si>
  <si>
    <r>
      <rPr>
        <b/>
        <sz val="12"/>
        <rFont val="Times New Roman"/>
        <family val="1"/>
        <charset val="204"/>
      </rPr>
      <t>Мононуклеоз</t>
    </r>
    <r>
      <rPr>
        <sz val="12"/>
        <rFont val="Times New Roman"/>
        <family val="1"/>
        <charset val="204"/>
      </rPr>
      <t xml:space="preserve"> (АТ к капсидному белку вируса Эпштейн-Барр IgG; АТ к капсидному белку вируса Эпштейн-Барр IgM; АТ к ранним белкам вируса Эпштейн-Барр IgG; АТ к ядерному антигену вируса Эпштейн-Барр IgG)          </t>
    </r>
  </si>
  <si>
    <t>ДП31</t>
  </si>
  <si>
    <r>
      <rPr>
        <b/>
        <sz val="12"/>
        <rFont val="Times New Roman"/>
        <family val="1"/>
        <charset val="204"/>
      </rPr>
      <t xml:space="preserve">Заболевания передающиеся половым путем I </t>
    </r>
    <r>
      <rPr>
        <sz val="12"/>
        <rFont val="Times New Roman"/>
        <family val="1"/>
        <charset val="204"/>
      </rPr>
      <t xml:space="preserve">(АТ к Trichomonas vaginalis IgG; АТ к микоплазме хоминис IgG; АТ к микоплазме хоминис IgM; АТ к уреаплазме уреалитикум IgA; АТ к уреаплазме уреалитикум IgG; АТ к хламидии трахоматис IgA; АТ к хламидии трахоматис IgG; АТ к хламидии трахоматис IgM)           </t>
    </r>
  </si>
  <si>
    <t>ДП32</t>
  </si>
  <si>
    <r>
      <rPr>
        <b/>
        <sz val="12"/>
        <rFont val="Times New Roman"/>
        <family val="1"/>
        <charset val="204"/>
      </rPr>
      <t>Заболевания передающиеся половым путем II</t>
    </r>
    <r>
      <rPr>
        <sz val="12"/>
        <rFont val="Times New Roman"/>
        <family val="1"/>
        <charset val="204"/>
      </rPr>
      <t xml:space="preserve"> (anti-НСV (суммарно); HBsAg; АТ к Treponema Pallidum (суммарно); АТ к вирусу герпеса I типа IgG; АТ к вирусу герпеса II типа IgG; АТ к хламидии трахоматис IgA; АТ к хламидии трахоматис IgG; АТ к цитомегаловирусу IgG)</t>
    </r>
  </si>
  <si>
    <t>ДП33</t>
  </si>
  <si>
    <r>
      <rPr>
        <b/>
        <sz val="12"/>
        <rFont val="Times New Roman"/>
        <family val="1"/>
        <charset val="204"/>
      </rPr>
      <t>Скрининг для госпитализации</t>
    </r>
    <r>
      <rPr>
        <sz val="12"/>
        <rFont val="Times New Roman"/>
        <family val="1"/>
        <charset val="204"/>
      </rPr>
      <t xml:space="preserve"> (anti-НСV (суммарно); HBsAg; АТ к Treponema Pallidum (суммарно); АТ к ВИЧ 1,2 + АГ (anti-HIV 1,2 + Ag))                                 </t>
    </r>
  </si>
  <si>
    <t>ДП34</t>
  </si>
  <si>
    <r>
      <rPr>
        <b/>
        <sz val="12"/>
        <rFont val="Times New Roman"/>
        <family val="1"/>
        <charset val="204"/>
      </rPr>
      <t>Скрининг TORCH-инфекций</t>
    </r>
    <r>
      <rPr>
        <sz val="12"/>
        <rFont val="Times New Roman"/>
        <family val="1"/>
        <charset val="204"/>
      </rPr>
      <t xml:space="preserve"> (АТ к вирусу герпеса I типа IgG; АТ к вирусу герпеса I, II типов IgM; АТ к вирусу герпеса II типа IgG; АТ к краснухе IgG; АТ к краснухе IgM; АТ к токсоплазме IgG; АТ к токсоплазме IgM; АТ к цитомегаловирусу IgG; АТ к цитомегаловирусу IgM)               </t>
    </r>
  </si>
  <si>
    <t>ДП35</t>
  </si>
  <si>
    <r>
      <rPr>
        <b/>
        <sz val="12"/>
        <rFont val="Times New Roman"/>
        <family val="1"/>
        <charset val="204"/>
      </rPr>
      <t>Исследования для госпитализации</t>
    </r>
    <r>
      <rPr>
        <sz val="12"/>
        <rFont val="Times New Roman"/>
        <family val="1"/>
        <charset val="204"/>
      </rPr>
      <t xml:space="preserve"> (anti-HCV (суммарно); HBsAg; АлАТ; АсАТ; АТ к Treponema Pallidum (суммарно); АТ к ВИЧ (anti-HIV 1,2); Билирубин общий; Билирубин прямой; Гамма-ГТ; Калий; Креатинин; Мочевина; Натрий; Общий белок (кровь); Хлор; Щелочная фосфатаза; Антитромбин III; АЧТВ (сек.); Протромбиновый комплекс; Фибриноген; Группа крови и резус-фактор; Общий анализ крови + СОЭ; Общий анализ мочи; Глюкоза (плазма))                                     </t>
    </r>
  </si>
  <si>
    <t>кровь (сыворотка), кровь (натрия цитрат), кровь с ЭДТА, моча, плазма</t>
  </si>
  <si>
    <t>ДП36</t>
  </si>
  <si>
    <r>
      <rPr>
        <b/>
        <sz val="12"/>
        <rFont val="Times New Roman"/>
        <family val="1"/>
        <charset val="204"/>
      </rPr>
      <t>Комплексное ежегодное профилактическое обследование</t>
    </r>
    <r>
      <rPr>
        <sz val="12"/>
        <rFont val="Times New Roman"/>
        <family val="1"/>
        <charset val="204"/>
      </rPr>
      <t xml:space="preserve"> (anti-НСV (суммарно); HBsAg; АлАТ; АсАТ; АТ к Helicobacter Pylori IgG; АТ к Treponema Pallidum (суммарно); АТ к ВИЧ (anti-HIV 1,2); Билирубин общий; Билирубин прямой; Гамма-ГТ; Калий; Креатинин; ЛПВП; ЛПНП; Мочевина; Натрий; Общий белок + Белковые фракции; С-реактивный белок (ультрачувствительный); Триглицериды; Хлор; Холестерин общий; Щелочная фосфатаза; Общий анализ крови + СОЭ; Общий анализ мочи; Глюкоза (плазма))                                   </t>
    </r>
  </si>
  <si>
    <t>кровь (сыворотка), кровь с ЭДТА, моча, плазма</t>
  </si>
  <si>
    <t>ДП37</t>
  </si>
  <si>
    <r>
      <rPr>
        <b/>
        <sz val="12"/>
        <rFont val="Times New Roman"/>
        <family val="1"/>
        <charset val="204"/>
      </rPr>
      <t>Диспансеризация</t>
    </r>
    <r>
      <rPr>
        <sz val="12"/>
        <rFont val="Times New Roman"/>
        <family val="1"/>
        <charset val="204"/>
      </rPr>
      <t xml:space="preserve"> (Исследование кала на яйца гельминтов и простейшие; Общий анализ крови + СОЭ; Общий анализ мочи; Исследование соскоба на энтеробиоз)</t>
    </r>
  </si>
  <si>
    <t>кал, кровь с ЭДТА; моча, перианальный соскоб</t>
  </si>
  <si>
    <t>ДП38</t>
  </si>
  <si>
    <r>
      <rPr>
        <b/>
        <sz val="12"/>
        <rFont val="Times New Roman"/>
        <family val="1"/>
        <charset val="204"/>
      </rPr>
      <t>Комплекс "Программа 1"</t>
    </r>
    <r>
      <rPr>
        <sz val="12"/>
        <rFont val="Times New Roman"/>
        <family val="1"/>
        <charset val="204"/>
      </rPr>
      <t xml:space="preserve"> (25-гидроксивитамин D; АлАТ; Альбумин; АсАТ; Билирубин общий; Билирубин прямой; Витамин В-12 (цианкоболамин); Гамма-ГТ; Железо; Инсулин; Калий; Кальций; Креатинин; ЛДГ; ЛПВП; ЛПНП; Магний; Мочевая кислота; Мочевина; Натрий; Общий белок (кровь); С-реактивный белок (ультрачувствительный); Т3 свободный; Т4 свободный; Трансферрин; Триглицериды; ТТГ; Ферритин; Фолиевая кислота; Фосфор неорганический; Хлор; Холестерин общий; Щелочная фосфатаза; Гликозилированный гемоглобин (HbA1c); Общий анализ крови + СОЭ; Общий анализ мочи)</t>
    </r>
  </si>
  <si>
    <t>кровь (сыворотка), кровь с ЭДТА, моча</t>
  </si>
  <si>
    <t>ДП39</t>
  </si>
  <si>
    <r>
      <rPr>
        <b/>
        <sz val="12"/>
        <rFont val="Times New Roman"/>
        <family val="1"/>
        <charset val="204"/>
      </rPr>
      <t>Комплекс "Хирургический"</t>
    </r>
    <r>
      <rPr>
        <sz val="12"/>
        <rFont val="Times New Roman"/>
        <family val="1"/>
        <charset val="204"/>
      </rPr>
      <t xml:space="preserve"> (anti-НСV (суммарно); HBsAg; АлАТ; АсАТ; АТ к ВИЧ (anti-HIV 1,2); </t>
    </r>
  </si>
  <si>
    <t>ДП96</t>
  </si>
  <si>
    <r>
      <rPr>
        <b/>
        <sz val="12"/>
        <rFont val="Times New Roman"/>
        <family val="1"/>
        <charset val="204"/>
      </rPr>
      <t>Коагулограмма 3</t>
    </r>
    <r>
      <rPr>
        <sz val="12"/>
        <rFont val="Times New Roman"/>
        <family val="1"/>
        <charset val="204"/>
      </rPr>
      <t xml:space="preserve"> (Антитромбин III; АЧТВ (сек.); Д-Димер; Протромбиновый комплекс; Фибриноген)</t>
    </r>
  </si>
  <si>
    <t>кровь (натрия цитрат)</t>
  </si>
  <si>
    <t>ДП120</t>
  </si>
  <si>
    <r>
      <rPr>
        <b/>
        <sz val="12"/>
        <rFont val="Times New Roman"/>
        <family val="1"/>
        <charset val="204"/>
      </rPr>
      <t>Хирургический</t>
    </r>
    <r>
      <rPr>
        <sz val="12"/>
        <rFont val="Times New Roman"/>
        <family val="1"/>
        <charset val="204"/>
      </rPr>
      <t xml:space="preserve"> (anti-НСV (суммарно) (ИФА); HBsAg; АТ к ВИЧ (anti-HIV 1,2) (ИФА); АЧТВ (сек.); Протромбиновый комплекс; Общий анализ крови + СОЭ; Общий анализ мочи; Глюкоза)</t>
    </r>
  </si>
  <si>
    <t>ДП41</t>
  </si>
  <si>
    <r>
      <rPr>
        <b/>
        <sz val="12"/>
        <rFont val="Times New Roman"/>
        <family val="1"/>
        <charset val="204"/>
      </rPr>
      <t>Гемостаз</t>
    </r>
    <r>
      <rPr>
        <sz val="12"/>
        <rFont val="Times New Roman"/>
        <family val="1"/>
        <charset val="204"/>
      </rPr>
      <t xml:space="preserve"> (АЧТВ (сек.),  МНО, Протромбин, Протромбиновое время, Тромбиновое время, Фибриноген)</t>
    </r>
  </si>
  <si>
    <t>ДП42</t>
  </si>
  <si>
    <r>
      <rPr>
        <b/>
        <sz val="12"/>
        <rFont val="Times New Roman"/>
        <family val="1"/>
        <charset val="204"/>
      </rPr>
      <t>Скрининг для госпитализации</t>
    </r>
    <r>
      <rPr>
        <sz val="12"/>
        <rFont val="Times New Roman"/>
        <family val="1"/>
        <charset val="204"/>
      </rPr>
      <t xml:space="preserve"> (anti-НСV (суммарно) (ИФА),HBsAg, anti-НСV (суммарно) (ИФА))</t>
    </r>
  </si>
  <si>
    <t>ДП43</t>
  </si>
  <si>
    <r>
      <rPr>
        <b/>
        <sz val="12"/>
        <rFont val="Times New Roman"/>
        <family val="1"/>
        <charset val="204"/>
      </rPr>
      <t>Диагностическая панель "Вертеброневролог"</t>
    </r>
    <r>
      <rPr>
        <sz val="12"/>
        <rFont val="Times New Roman"/>
        <family val="1"/>
        <charset val="204"/>
      </rPr>
      <t xml:space="preserve"> (HBsAg, АлАТ, Альбумин, Амилаза, анти HAV IgG, анти HAV IgM, анти HCV, анти ВИЧ, Антистрептолизин-О (кол.), АсАТ, Билирубин общий, Гамма-ГТ, Железо, Калий, Кальций, Креатинин, ЛДГ, Мочевая кислота, Мочевина, Натрий, Общий белок, Сифилис-РПГА, Т4 свободный, Триглицериды, ТТГ, Фосфатаза щелочная, Хлор, Холестерин общий, Холестерин-ЛПВП, Холестерин-ЛПНП,Протромбиновое время, Протромбин, МНО, Общ.анализ крови+СОЭ, Общий анализ мочи, Глюкоза (плазма))</t>
    </r>
  </si>
  <si>
    <t>1-5</t>
  </si>
  <si>
    <t>ДП44</t>
  </si>
  <si>
    <r>
      <rPr>
        <b/>
        <sz val="12"/>
        <rFont val="Times New Roman"/>
        <family val="1"/>
        <charset val="204"/>
      </rPr>
      <t>Диагностическая панель "Кардиолог"</t>
    </r>
    <r>
      <rPr>
        <sz val="12"/>
        <rFont val="Times New Roman"/>
        <family val="1"/>
        <charset val="204"/>
      </rPr>
      <t>(Тромбиновое время, Холестерин общий,МНО,Холестерин- ЛПВП (альфа-холестерин).Фибриноген,Антитромбин III,Протромбин, Магний,ЛДГ общая, С-Реактивный белок (ультрачувствительный), Протромбиновое время, AcAT, Натрий, Индекс атерогенности (заказывать вместе с общим холестерином, ЛПВП)Холестерин- ЛПНП (бета-холестерин) Триглицериды   Креатинкиназа  АлАТ)</t>
    </r>
  </si>
  <si>
    <t>кровь (натрия цитрат), кровь (сыворотка)</t>
  </si>
  <si>
    <t>ДП45</t>
  </si>
  <si>
    <r>
      <rPr>
        <b/>
        <sz val="12"/>
        <rFont val="Times New Roman"/>
        <family val="1"/>
        <charset val="204"/>
      </rPr>
      <t>Диагностическая панель "Ортопед"</t>
    </r>
    <r>
      <rPr>
        <sz val="12"/>
        <rFont val="Times New Roman"/>
        <family val="1"/>
        <charset val="204"/>
      </rPr>
      <t xml:space="preserve"> (Протромбин,Протромбиновое время,ЛДГ общая,Амилаза,Холестерин- ЛПНП (бета-холестерин),Креатинин,Антистрептолизин -О (АСЛ-0) ,Ревматоидный фактор ,Триглицериды,Мочевина,Хлор,Калий,AcAT,АТ к ВИЧ (anti-HIV 1,2  ),Определение поверхностного антигена гепатита В (HbsAg),Т4 свободный,Натрий,Кальций,Холестерин- ЛПВП (альфа-холестерин),anti- НСV суммарные.,ИФА,Диагностика сифилиса (РПГА),ТТГ (тиреотропный гормон),АлАТ,anti- НАV IgM, ИФА,Общий белок,С-Реактивный белок (ультрачувствительный),Гамма-ГТ,Общий анализ мочи (с микроскопией осадка))</t>
    </r>
  </si>
  <si>
    <t>Кровь (сыворотка), Кровь (цитрат натрия), Кровь (с ЭДТА), Моча, Плазма.</t>
  </si>
  <si>
    <t>ДП46</t>
  </si>
  <si>
    <r>
      <rPr>
        <b/>
        <sz val="12"/>
        <rFont val="Times New Roman"/>
        <family val="1"/>
        <charset val="204"/>
      </rPr>
      <t>Диагностическая панель "Скрининг"</t>
    </r>
    <r>
      <rPr>
        <sz val="12"/>
        <rFont val="Times New Roman"/>
        <family val="1"/>
        <charset val="204"/>
      </rPr>
      <t xml:space="preserve"> (Общий анализ крови с лейкоцитарной формулой + СОЭ,AcAT,Общий белок,Билирубин общий,АлАТ,Креатинин,Фосфатаза щелочная,Глюкоза ,Альбумин)</t>
    </r>
  </si>
  <si>
    <t>Кровь (сыворотка),Кровь (с ЭДТА), плазма</t>
  </si>
  <si>
    <t>ДП47</t>
  </si>
  <si>
    <r>
      <rPr>
        <b/>
        <sz val="12"/>
        <rFont val="Times New Roman"/>
        <family val="1"/>
        <charset val="204"/>
      </rPr>
      <t xml:space="preserve">Предоперационный комплекс </t>
    </r>
    <r>
      <rPr>
        <sz val="12"/>
        <rFont val="Times New Roman"/>
        <family val="1"/>
        <charset val="204"/>
      </rPr>
      <t>(Морфология тромбоцитов                         ,АТ к возбудителю сифилиса, суммарные (anti-Treponema Pallidum -суммарные),Группа крови и  резус-фактор,АТ к ВИЧ (anti-HIV 1,2  ),anti- НСV суммарные.,ИФА,Определение поверхностного антигена гепатита В (HbsAg),Общий анализ мочи (с микроскопией осадка),Общий анализ крови с лейкоцитарной формулой + СОЭ,Глюкоза ,Калий,Натрий,Общий белок,Билирубин общий,Мочевина)</t>
    </r>
  </si>
  <si>
    <t>ДП48</t>
  </si>
  <si>
    <r>
      <rPr>
        <b/>
        <sz val="12"/>
        <rFont val="Times New Roman"/>
        <family val="1"/>
        <charset val="204"/>
      </rPr>
      <t>Малый Предоперационный комплекс</t>
    </r>
    <r>
      <rPr>
        <sz val="12"/>
        <rFont val="Times New Roman"/>
        <family val="1"/>
        <charset val="204"/>
      </rPr>
      <t xml:space="preserve"> (Группа крови и  резус-фактор,Общий анализ мочи (с микроскопией осадка),Общий анализ крови с лейкоцитарной формулой + СОЭ,АТ к ВИЧ (anti-HIV 1,2  ),Определение поверхностного антигена гепатита В (HbsAg),Морфология тромбоцитов                         ,anti- НСV суммарные.,ИФА)</t>
    </r>
  </si>
  <si>
    <t>ДП50</t>
  </si>
  <si>
    <r>
      <t xml:space="preserve">Госпитальный терапевтический </t>
    </r>
    <r>
      <rPr>
        <sz val="12"/>
        <rFont val="Times New Roman"/>
        <family val="1"/>
        <charset val="204"/>
      </rPr>
      <t>(Мочевина,Глюкоза,Определение поверхностного антигена гепатита В (HbsAg),anti- НСV суммарные.,ИФА,АТ к ВИЧ (anti-HIV 1,2  ),Общий анализ крови с лейкоцитарной формулой + СОЭ,Диагностика сифилиса (RPR),Креатинин,АлАТ,AcAT,Билирубин общий,Общий белок)</t>
    </r>
  </si>
  <si>
    <t>ДП51</t>
  </si>
  <si>
    <r>
      <rPr>
        <b/>
        <sz val="12"/>
        <rFont val="Times New Roman"/>
        <family val="1"/>
        <charset val="204"/>
      </rPr>
      <t>Госпитальный хирургический 2</t>
    </r>
    <r>
      <rPr>
        <sz val="12"/>
        <rFont val="Times New Roman"/>
        <family val="1"/>
        <charset val="204"/>
      </rPr>
      <t xml:space="preserve"> (МНО,Фибриноген,Протромбиновое время,АЧТВ (Активированное частичное тромбопластиновое время ) ,Протромбин,АлАТ,AcAT,Билирубин общий,Билирубин прямой,Креатинин,Мочевина,Глюкоза,Общий белок,Определение поверхностного антигена гепатита В (HbsAg),anti- НСV суммарные.,ИФА,АТ к ВИЧ (anti-HIV 1,2  ),Диагностика сифилиса (RPR),Общий анализ крови с лейкоцитарной формулой + СОЭ)</t>
    </r>
  </si>
  <si>
    <t>Кровь (сыворотка), Кровь (цитрат натрия), Кровь (с ЭДТА)</t>
  </si>
  <si>
    <t>ДП52</t>
  </si>
  <si>
    <r>
      <rPr>
        <b/>
        <sz val="12"/>
        <rFont val="Times New Roman"/>
        <family val="1"/>
        <charset val="204"/>
      </rPr>
      <t>Биохимический анализ крови 1</t>
    </r>
    <r>
      <rPr>
        <sz val="12"/>
        <rFont val="Times New Roman"/>
        <family val="1"/>
        <charset val="204"/>
      </rPr>
      <t xml:space="preserve"> (АлАТ,AcAT,Гамма-ГТ,Билирубин общий,Холестерин общий,Креатинин,Фосфатаза щелочная,Мочевина,Амилаза,Мочевая кислота,Глюкоза,Железо (сывороточное),Триглицериды,Общий белок,Кальций)</t>
    </r>
  </si>
  <si>
    <t>ДП53</t>
  </si>
  <si>
    <r>
      <rPr>
        <b/>
        <sz val="12"/>
        <rFont val="Times New Roman"/>
        <family val="1"/>
        <charset val="204"/>
      </rPr>
      <t xml:space="preserve">Коагулограмма, скрининг </t>
    </r>
    <r>
      <rPr>
        <sz val="12"/>
        <rFont val="Times New Roman"/>
        <family val="1"/>
        <charset val="204"/>
      </rPr>
      <t>(МНО,Фибриноген,Протромбин,Протромбиновое время,АЧТВ (Активированное частичное тромбопластиновое время ) ,Тромбиновое время)</t>
    </r>
  </si>
  <si>
    <t>Кровь (цитрат натрия)</t>
  </si>
  <si>
    <t>ДП54</t>
  </si>
  <si>
    <r>
      <rPr>
        <b/>
        <sz val="12"/>
        <rFont val="Times New Roman"/>
        <family val="1"/>
        <charset val="204"/>
      </rPr>
      <t>Липидный профиль, базовый 1</t>
    </r>
    <r>
      <rPr>
        <sz val="12"/>
        <rFont val="Times New Roman"/>
        <family val="1"/>
        <charset val="204"/>
      </rPr>
      <t xml:space="preserve"> (Триглицериды,Холестерин общий,Холестерин- ЛПВП (альфа-холестерин),Холестерин- ЛПНП (бета-холестерин),Холестерин- ЛПОНП (заказывать вместе с триглицеридами)  ,Индекс атерогенности (заказывать вместе с общим холестерином, ЛПВП))</t>
    </r>
  </si>
  <si>
    <t>ДП55</t>
  </si>
  <si>
    <r>
      <rPr>
        <b/>
        <sz val="12"/>
        <rFont val="Times New Roman"/>
        <family val="1"/>
        <charset val="204"/>
      </rPr>
      <t>Липидный профиль, расширенный 1</t>
    </r>
    <r>
      <rPr>
        <sz val="12"/>
        <rFont val="Times New Roman"/>
        <family val="1"/>
        <charset val="204"/>
      </rPr>
      <t xml:space="preserve"> (Триглицериды,Холестерин общий,Холестерин- ЛПВП (альфа-холестерин),Холестерин- ЛПНП (бета-холестерин),Холестерин- ЛПОНП (заказывать вместе с триглицеридами)  ,Индекс атерогенности (заказывать вместе с общим холестерином, ЛПВП),Аполипопротеин-А1,Аполипопротеин-Б,Липопротеин-(а))</t>
    </r>
  </si>
  <si>
    <t>ДП57</t>
  </si>
  <si>
    <r>
      <rPr>
        <b/>
        <sz val="12"/>
        <rFont val="Times New Roman"/>
        <family val="1"/>
        <charset val="204"/>
      </rPr>
      <t xml:space="preserve">Обследование печени (полное) 2 </t>
    </r>
    <r>
      <rPr>
        <sz val="12"/>
        <rFont val="Times New Roman"/>
        <family val="1"/>
        <charset val="204"/>
      </rPr>
      <t>(Холинэстераза,Фосфатаза щелочная,Билирубин прямой,Гамма-ГТ,Билирубин общий,Протромбин,МНО,Протромбиновое время,АлАТ,AcAT,Общий белок + Белковые фракции (электрофорез белков),Холестерин общий,Альфафетопротеин)</t>
    </r>
  </si>
  <si>
    <t>кровь (сыворотка),Кровь (цитрат натрия)</t>
  </si>
  <si>
    <t>1-5 раб.дн.</t>
  </si>
  <si>
    <t>ДП58</t>
  </si>
  <si>
    <t>Нефрологический, биохимический 1 (Калий,Натрий,Хлор,Кальций,Магний,Фосфор неорганический,Мочевина,Креатинин,Альбумин)</t>
  </si>
  <si>
    <t>ДП59</t>
  </si>
  <si>
    <r>
      <rPr>
        <b/>
        <sz val="12"/>
        <rFont val="Times New Roman"/>
        <family val="1"/>
        <charset val="204"/>
      </rPr>
      <t xml:space="preserve">Гематологический (диагностика анемий) </t>
    </r>
    <r>
      <rPr>
        <sz val="12"/>
        <rFont val="Times New Roman"/>
        <family val="1"/>
        <charset val="204"/>
      </rPr>
      <t>(Трансферрин,Ферритин,Железо (сывороточное),Латентная (ненасыщенная) железосвязывающая способность (ЛЖСС) ,Витамин - В12 ,Фолиевая кислота ,Билирубин общий,Билирубин прямой,Общий анализ крови с лейкоцитарной формулой + СОЭ,Кальций)</t>
    </r>
  </si>
  <si>
    <t>ДП60</t>
  </si>
  <si>
    <r>
      <rPr>
        <b/>
        <sz val="12"/>
        <rFont val="Times New Roman"/>
        <family val="1"/>
        <charset val="204"/>
      </rPr>
      <t>Ревматологический, расширенный</t>
    </r>
    <r>
      <rPr>
        <sz val="12"/>
        <rFont val="Times New Roman"/>
        <family val="1"/>
        <charset val="204"/>
      </rPr>
      <t xml:space="preserve"> (АТ к хламидии трахоматис IgG (anti-Chlamydia trachomatis IgG),Мочевая кислота,С-Реактивный белок (ультрачувствительный),Антистрептолизин -О (АСЛ-0) ,АТ к Циклическому цитрулинированному пептиду Ig G(anti-ССР),АТ к цитоплазме нейтрофилов (ANCAс,ANCAp),Антинуклеарные антитела к антигенам: nRNP, Sm, SS-A, Ro-52, SS-B, Sc1-70, PM-Sc1, PM-Sc1, Jo-1, CENP B, PCNA, нуклеосомам, гистономам, рибосомальному протеину Р (иммуноблот).)</t>
    </r>
  </si>
  <si>
    <t>1-10 раб.дн.</t>
  </si>
  <si>
    <t>ДП61</t>
  </si>
  <si>
    <r>
      <rPr>
        <b/>
        <sz val="12"/>
        <rFont val="Times New Roman"/>
        <family val="1"/>
        <charset val="204"/>
      </rPr>
      <t>Маркеры остеопороза (биохимический) 1</t>
    </r>
    <r>
      <rPr>
        <sz val="12"/>
        <rFont val="Times New Roman"/>
        <family val="1"/>
        <charset val="204"/>
      </rPr>
      <t xml:space="preserve"> (Паратгормон,Определение концентрации Витамина D (D-25OH),Фосфор неорганический,Ионизированный кальций,Остеокальцин,Beta-Cross laps (продукт распада коллагена),Кальцитонин)</t>
    </r>
  </si>
  <si>
    <t>кровь (сыворотка), кровь с ЭДТА, Кровь (лития гепарин/)</t>
  </si>
  <si>
    <t>ДП62</t>
  </si>
  <si>
    <r>
      <rPr>
        <b/>
        <sz val="12"/>
        <rFont val="Times New Roman"/>
        <family val="1"/>
        <charset val="204"/>
      </rPr>
      <t xml:space="preserve">Диагностика диабета (биохимический) </t>
    </r>
    <r>
      <rPr>
        <sz val="12"/>
        <rFont val="Times New Roman"/>
        <family val="1"/>
        <charset val="204"/>
      </rPr>
      <t>(С-пептид,Гликозилированный гемоглобин (HbA1c),Инсулин,Глюкоза ,АТ к бета-клеткам поджелудочной железы (островков Лангерганса))</t>
    </r>
  </si>
  <si>
    <t>ДП63</t>
  </si>
  <si>
    <r>
      <rPr>
        <b/>
        <sz val="12"/>
        <rFont val="Times New Roman"/>
        <family val="1"/>
        <charset val="204"/>
      </rPr>
      <t>Диагностика паразитарных заболеваний</t>
    </r>
    <r>
      <rPr>
        <sz val="12"/>
        <rFont val="Times New Roman"/>
        <family val="1"/>
        <charset val="204"/>
      </rPr>
      <t xml:space="preserve"> (АТ к Хеликобактер пилори IgG (anti- Helicobacter pylori IgG) ,АТ к описторху IgG (anti-Opistorchis IgG),АТ к токсокаре IgG (anti-Toxocara IgG),АТ к трихинелле IgG (anti-Trichinella IgG),АТ к лямблиям суммарные  (anti-Lamblia G/М/А) ,АТ к токсоплазме IgG (anti- Тoxoplasma gondii IgG),АТ к аскаридам IgG (anti-Ascaris IgG))</t>
    </r>
  </si>
  <si>
    <t>ДП65</t>
  </si>
  <si>
    <r>
      <rPr>
        <b/>
        <sz val="12"/>
        <rFont val="Times New Roman"/>
        <family val="1"/>
        <charset val="204"/>
      </rPr>
      <t>Обследование щитовидной железы (развернутое) 1</t>
    </r>
    <r>
      <rPr>
        <sz val="12"/>
        <rFont val="Times New Roman"/>
        <family val="1"/>
        <charset val="204"/>
      </rPr>
      <t xml:space="preserve"> (Тиреоглобулин (ТГ),АТ к тиреоглобулину (AT-ТГ),АТ к тиреопероксидазе (AT-ТПО),Т4 свободный,ТТГ (тиреотропный гормон),ТЗ свободный,Кальцитонин,АТ к рецепторам ТТГ  )</t>
    </r>
  </si>
  <si>
    <t>1-7</t>
  </si>
  <si>
    <t>ДП66</t>
  </si>
  <si>
    <r>
      <rPr>
        <b/>
        <sz val="12"/>
        <rFont val="Times New Roman"/>
        <family val="1"/>
        <charset val="204"/>
      </rPr>
      <t>Кардиологический 1</t>
    </r>
    <r>
      <rPr>
        <sz val="12"/>
        <rFont val="Times New Roman"/>
        <family val="1"/>
        <charset val="204"/>
      </rPr>
      <t xml:space="preserve"> (МНО,Протромбин,Хлор,Креатинкиназа-МВ,Натрий,Фибриноген,Тропонин I,Холестерин- ЛПНП (бета-холестерин),ЛДГ общая,Холестерин общий,Протромбиновое время,ТТГ (тиреотропный гормон),С-Реактивный белок (ультрачувствительный),Калий,Гомоцистеин ) </t>
    </r>
  </si>
  <si>
    <t>ДП67</t>
  </si>
  <si>
    <r>
      <rPr>
        <b/>
        <sz val="12"/>
        <rFont val="Times New Roman"/>
        <family val="1"/>
        <charset val="204"/>
      </rPr>
      <t>Онкологический для мужчин (биохимический)</t>
    </r>
    <r>
      <rPr>
        <sz val="12"/>
        <rFont val="Times New Roman"/>
        <family val="1"/>
        <charset val="204"/>
      </rPr>
      <t xml:space="preserve"> (СА 72-4,ПСА общий,РЭА,СА 19-9 ,ХГЧ (в-ХГЧ),  кровь,Альфафетопротеин)</t>
    </r>
  </si>
  <si>
    <t>ДП68</t>
  </si>
  <si>
    <r>
      <rPr>
        <b/>
        <sz val="12"/>
        <rFont val="Times New Roman"/>
        <family val="1"/>
        <charset val="204"/>
      </rPr>
      <t>Онкологический для женщин</t>
    </r>
    <r>
      <rPr>
        <sz val="12"/>
        <rFont val="Times New Roman"/>
        <family val="1"/>
        <charset val="204"/>
      </rPr>
      <t xml:space="preserve"> (биохимический) (СА 19-9 ,СА 15-3,СА 125 ,СА 72-4,ХГЧ (в-ХГЧ),  кровь,РЭА,SCC (Антиген плоскоклеточного рака))</t>
    </r>
  </si>
  <si>
    <t>ДП69</t>
  </si>
  <si>
    <r>
      <rPr>
        <b/>
        <sz val="12"/>
        <rFont val="Times New Roman"/>
        <family val="1"/>
        <charset val="204"/>
      </rPr>
      <t>TORCH-комплекс, скрининг</t>
    </r>
    <r>
      <rPr>
        <sz val="12"/>
        <rFont val="Times New Roman"/>
        <family val="1"/>
        <charset val="204"/>
      </rPr>
      <t xml:space="preserve"> (АТ к вирусу герпеса 2 типа IgG (anti- Herpes Simplex virus - HSV- 2  IgG),АТ к цитомегаловирусу IgG (anti-Cуtomegalovirus IgG),АТ  к вирусу краснухи IgG (anti- Rubella IgG),АТ к токсоплазме IgG (anti- Тoxoplasma gondii IgG))</t>
    </r>
  </si>
  <si>
    <t>ДП70</t>
  </si>
  <si>
    <r>
      <rPr>
        <b/>
        <sz val="12"/>
        <rFont val="Times New Roman"/>
        <family val="1"/>
        <charset val="204"/>
      </rPr>
      <t>Планирование беременности (гормоны) - фолликулярная фаза 2</t>
    </r>
    <r>
      <rPr>
        <sz val="12"/>
        <rFont val="Times New Roman"/>
        <family val="1"/>
        <charset val="204"/>
      </rPr>
      <t xml:space="preserve"> (ЛГ (лютеинизирующий гормон),Пролактин,ФСГ (фолликулостимулирующий гормон),Эстрадиол,Антимюллеровский гормон (АМГ))</t>
    </r>
  </si>
  <si>
    <t>ДП71</t>
  </si>
  <si>
    <r>
      <rPr>
        <b/>
        <sz val="12"/>
        <rFont val="Times New Roman"/>
        <family val="1"/>
        <charset val="204"/>
      </rPr>
      <t>Планирование беременности (гормоны) - лютеиновая фаза</t>
    </r>
    <r>
      <rPr>
        <sz val="12"/>
        <rFont val="Times New Roman"/>
        <family val="1"/>
        <charset val="204"/>
      </rPr>
      <t xml:space="preserve"> (17-ОН-прогестерон (17-гидроксипрогестерон),Прогестерон,ДЭА-сульфат ,Тестостерон свободный,ТТГ (тиреотропный гормон))</t>
    </r>
  </si>
  <si>
    <t>ДП72</t>
  </si>
  <si>
    <r>
      <rPr>
        <b/>
        <sz val="12"/>
        <rFont val="Times New Roman"/>
        <family val="1"/>
        <charset val="204"/>
      </rPr>
      <t>ПЦР диагностика</t>
    </r>
    <r>
      <rPr>
        <sz val="12"/>
        <rFont val="Times New Roman"/>
        <family val="1"/>
        <charset val="204"/>
      </rPr>
      <t xml:space="preserve"> (Mycoplasma genitalium,Chlamydia trachomatis,Mycoplasma hominis,Ureaplasma spp. (Ur.parvum+Ur.urealyticum),Neisseria gonorrhoeae,Candida albicans,Candida albicans,Cуtomegalovirus ,Cуtomegalovirus ,Herpes simplex virus I,II типа,Human papillomavirus 16 (в.р.) ,Human papillomavirus 16 (в.р.) ,Human papillomavirus 18 (в.р.),Human papillomavirus 18 (в.р.),Gardnerella vaginalis)</t>
    </r>
  </si>
  <si>
    <t>ДП73</t>
  </si>
  <si>
    <r>
      <rPr>
        <b/>
        <sz val="12"/>
        <rFont val="Times New Roman"/>
        <family val="1"/>
        <charset val="204"/>
      </rPr>
      <t>Биохимический анализ крови (комплекс 1</t>
    </r>
    <r>
      <rPr>
        <sz val="12"/>
        <rFont val="Times New Roman"/>
        <family val="1"/>
        <charset val="204"/>
      </rPr>
      <t>) (АлАТ,AcAT,Билирубин общий,Креатинин,Фосфатаза щелочная)</t>
    </r>
  </si>
  <si>
    <t>ДП74</t>
  </si>
  <si>
    <r>
      <rPr>
        <b/>
        <sz val="12"/>
        <rFont val="Times New Roman"/>
        <family val="1"/>
        <charset val="204"/>
      </rPr>
      <t>Биохимический анализ крови (комплекс 2)</t>
    </r>
    <r>
      <rPr>
        <sz val="12"/>
        <rFont val="Times New Roman"/>
        <family val="1"/>
        <charset val="204"/>
      </rPr>
      <t xml:space="preserve"> (АлАТ,AcAT,Билирубин общий,Креатинин,Фосфатаза щелочная,Общий белок,Мочевина,Холестерин общий)</t>
    </r>
  </si>
  <si>
    <t>ДП75</t>
  </si>
  <si>
    <r>
      <rPr>
        <b/>
        <sz val="12"/>
        <rFont val="Times New Roman"/>
        <family val="1"/>
        <charset val="204"/>
      </rPr>
      <t>Биохимический анализ крови (комплекс 3)</t>
    </r>
    <r>
      <rPr>
        <sz val="12"/>
        <rFont val="Times New Roman"/>
        <family val="1"/>
        <charset val="204"/>
      </rPr>
      <t xml:space="preserve"> (АлАТ,AcAT,Билирубин общий,Креатинин,Общий белок,Мочевина,Холестерин общий,Глюкоза)</t>
    </r>
  </si>
  <si>
    <t>ДП76</t>
  </si>
  <si>
    <r>
      <rPr>
        <b/>
        <sz val="12"/>
        <rFont val="Times New Roman"/>
        <family val="1"/>
        <charset val="204"/>
      </rPr>
      <t>ИППП</t>
    </r>
    <r>
      <rPr>
        <sz val="12"/>
        <rFont val="Times New Roman"/>
        <family val="1"/>
        <charset val="204"/>
      </rPr>
      <t xml:space="preserve"> (АТ к хламидии трахоматис IgG (anti-Chlamydia trachomatis IgG),АТ к токсоплазме IgG (anti- Тoxoplasma gondii IgG),АТ к токсоплазме IgM (anti-Тoxoplasma gondii IgM),АТ к вирусу герпеса 1,2 типа IgM (anti-Herpes Simplex virus - HSV- 1,2 типа IgM),АТ  к вирусу краснухи IgG (anti- Rubella IgG),АТ к цитомегаловирусу IgG (anti-Cуtomegalovirus IgG),АТ к микоплазме хоминис IgG (anti-Mycoplasma hominis IgG),АТ к трихомонаде IgG (anti-Trichomonas vaginalis IgG),АТ к грибам рода Candida IgG (anti-Candida albicans IgG))</t>
    </r>
  </si>
  <si>
    <t>ДП77</t>
  </si>
  <si>
    <r>
      <rPr>
        <b/>
        <sz val="12"/>
        <rFont val="Times New Roman"/>
        <family val="1"/>
        <charset val="204"/>
      </rPr>
      <t>ПЦР ИППП-12 (Ж)</t>
    </r>
    <r>
      <rPr>
        <sz val="12"/>
        <rFont val="Times New Roman"/>
        <family val="1"/>
        <charset val="204"/>
      </rPr>
      <t xml:space="preserve"> (Human papillomavirus общий (6,11,16,18,26,31,33,35,42,44,51-54,58,59) ,Mycoplasma genitalium,Gardnerella vaginalis,Trichomonas vaginalis,Candida albicans,Neisseria gonorrhoeae,Chlamydia trachomatis,Ureaplasma spp. (Ur.parvum+Ur.urealyticum),Mycoplasma hominis,Herpes simplex virus I,II типа)</t>
    </r>
  </si>
  <si>
    <t>ДП78</t>
  </si>
  <si>
    <r>
      <rPr>
        <b/>
        <sz val="12"/>
        <rFont val="Times New Roman"/>
        <family val="1"/>
        <charset val="204"/>
      </rPr>
      <t>ПЦР ИППП-10 (Ж</t>
    </r>
    <r>
      <rPr>
        <sz val="12"/>
        <rFont val="Times New Roman"/>
        <family val="1"/>
        <charset val="204"/>
      </rPr>
      <t>) (Human papillomavirus общий (6,11,16,18,26,31,33,35,42,44,51-54,58,59) ,Mycoplasma genitalium,Gardnerella vaginalis,Trichomonas vaginalis,Candida albicans,Neisseria gonorrhoeae,Chlamydia trachomatis,Ureaplasma spp. (Ur.parvum+Ur.urealyticum),Mycoplasma hominis,Herpes simplex virus I,II типа)</t>
    </r>
  </si>
  <si>
    <t>ДП79</t>
  </si>
  <si>
    <r>
      <t>ПЦР ИППП-10 (М)</t>
    </r>
    <r>
      <rPr>
        <sz val="12"/>
        <rFont val="Times New Roman"/>
        <family val="1"/>
        <charset val="204"/>
      </rPr>
      <t xml:space="preserve"> (Ureaplasma spp. (Ur.parvum+Ur.urealyticum),Mycoplasma hominis,Herpes simplex virus I,II типа,Human papillomavirus общий (6,11,16,18,26,31,33,35,42,44,51-54,58,59) ,Mycoplasma genitalium,Neisseria gonorrhoeae,Trichomonas vaginalis,Candida albicans,Gardnerella vaginalis,Chlamydia trachomatis,)</t>
    </r>
  </si>
  <si>
    <t>ДП80</t>
  </si>
  <si>
    <r>
      <rPr>
        <b/>
        <sz val="12"/>
        <rFont val="Times New Roman"/>
        <family val="1"/>
        <charset val="204"/>
      </rPr>
      <t xml:space="preserve">Комплекс на паразитарные заболевания </t>
    </r>
    <r>
      <rPr>
        <sz val="12"/>
        <rFont val="Times New Roman"/>
        <family val="1"/>
        <charset val="204"/>
      </rPr>
      <t>(АТ к Хеликобактер пилори IgG (anti- Helicobacter pylori IgG) ,АТ к описторху IgG (anti-Opistorchis IgG),АТ к токсокаре IgG (anti-Toxocara IgG),АТ к трихинелле IgG (anti-Trichinella IgG),АТ к лямблиям суммарные  (anti-Lamblia G/М/А) ,АТ к аскаридам IgG (anti-Ascaris IgG),АТ к эхинококку IgG (anti-Echinococcus IgG))</t>
    </r>
  </si>
  <si>
    <t>ДП81</t>
  </si>
  <si>
    <r>
      <rPr>
        <b/>
        <sz val="12"/>
        <rFont val="Times New Roman"/>
        <family val="1"/>
        <charset val="204"/>
      </rPr>
      <t xml:space="preserve">Аскариды + Токсокары + Трихинеллы + Эхинококк + Описторхии </t>
    </r>
    <r>
      <rPr>
        <sz val="12"/>
        <rFont val="Times New Roman"/>
        <family val="1"/>
        <charset val="204"/>
      </rPr>
      <t>(АТ к описторху IgG (anti-Opistorchis IgG),АТ к токсокаре IgG (anti-Toxocara IgG),АТ к трихинелле IgG (anti-Trichinella IgG),АТ к аскаридам IgG (anti-Ascaris IgG),АТ к эхинококку IgG (anti-Echinococcus IgG))</t>
    </r>
  </si>
  <si>
    <t>ДП84</t>
  </si>
  <si>
    <r>
      <rPr>
        <b/>
        <sz val="12"/>
        <rFont val="Times New Roman"/>
        <family val="1"/>
        <charset val="204"/>
      </rPr>
      <t xml:space="preserve">ПСА  </t>
    </r>
    <r>
      <rPr>
        <sz val="12"/>
        <rFont val="Times New Roman"/>
        <family val="1"/>
        <charset val="204"/>
      </rPr>
      <t>(ПСА общий,ПСА свободный)</t>
    </r>
  </si>
  <si>
    <t>ДП85</t>
  </si>
  <si>
    <r>
      <rPr>
        <b/>
        <sz val="12"/>
        <rFont val="Times New Roman"/>
        <family val="1"/>
        <charset val="204"/>
      </rPr>
      <t>Токсокары + Трихинеллы + Эхинококк + Описторхии</t>
    </r>
    <r>
      <rPr>
        <sz val="12"/>
        <rFont val="Times New Roman"/>
        <family val="1"/>
        <charset val="204"/>
      </rPr>
      <t xml:space="preserve"> (АТ к описторху IgG (anti-Opistorchis IgG),АТ к токсокаре IgG (anti-Toxocara IgG),АТ к трихинелле IgG (anti-Trichinella IgG),АТ к эхинококку IgG (anti-Echinococcus IgG))</t>
    </r>
  </si>
  <si>
    <t>ДП87</t>
  </si>
  <si>
    <r>
      <rPr>
        <b/>
        <sz val="12"/>
        <rFont val="Times New Roman"/>
        <family val="1"/>
        <charset val="204"/>
      </rPr>
      <t xml:space="preserve">Госпитальный комплекс </t>
    </r>
    <r>
      <rPr>
        <sz val="12"/>
        <rFont val="Times New Roman"/>
        <family val="1"/>
        <charset val="204"/>
      </rPr>
      <t>(Определение поверхностного антигена гепатита В (HbsAg),anti- НСV суммарные.,ИФА,Диагностика сифилиса (RPR),АТ к ВИЧ + АГ (anti-HIV 1,2 +Аg))</t>
    </r>
  </si>
  <si>
    <t>ДП89</t>
  </si>
  <si>
    <r>
      <rPr>
        <b/>
        <sz val="12"/>
        <rFont val="Times New Roman"/>
        <family val="1"/>
        <charset val="204"/>
      </rPr>
      <t xml:space="preserve">Биохимия крови (базовая) </t>
    </r>
    <r>
      <rPr>
        <sz val="12"/>
        <rFont val="Times New Roman"/>
        <family val="1"/>
        <charset val="204"/>
      </rPr>
      <t>(АлАТ,AcAT,Билирубин общий,Креатинин,Общий белок,Мочевина,Холестерин общий,Глюкоза,Фосфатаза щелочная,Калий,Натрий,Хлор,Гамма-ГТ,Билирубин прямой)</t>
    </r>
  </si>
  <si>
    <t>ДП90</t>
  </si>
  <si>
    <r>
      <t>Биохимия крови (базовая)</t>
    </r>
    <r>
      <rPr>
        <sz val="12"/>
        <rFont val="Times New Roman"/>
        <family val="1"/>
        <charset val="204"/>
      </rPr>
      <t xml:space="preserve"> (Железо (сывороточное),АлАТ,AcAT,Креатинин,Общий белок,Мочевина,Холестерин общий,Глюкоза,Билирубин общий,Фосфатаза щелочная,Трансферрин)</t>
    </r>
  </si>
  <si>
    <t>ДП92</t>
  </si>
  <si>
    <r>
      <rPr>
        <b/>
        <sz val="12"/>
        <rFont val="Times New Roman"/>
        <family val="1"/>
        <charset val="204"/>
      </rPr>
      <t>Комплекс биохимия</t>
    </r>
    <r>
      <rPr>
        <sz val="12"/>
        <rFont val="Times New Roman"/>
        <family val="1"/>
        <charset val="204"/>
      </rPr>
      <t xml:space="preserve"> (Глюкоза,Билирубин общий,АлАТ,AcAT,Креатинин,Общий белок,Мочевина,Холестерин общий,Железо (сывороточное),Билирубин прямой,Билирубин непрямой (заказывать вместе с билирубином общим, билирубином прямым),Кальций)</t>
    </r>
  </si>
  <si>
    <t>ДП100</t>
  </si>
  <si>
    <r>
      <rPr>
        <b/>
        <sz val="12"/>
        <rFont val="Times New Roman"/>
        <family val="1"/>
        <charset val="204"/>
      </rPr>
      <t xml:space="preserve">Комплекс липидный базовый </t>
    </r>
    <r>
      <rPr>
        <sz val="12"/>
        <rFont val="Times New Roman"/>
        <family val="1"/>
        <charset val="204"/>
      </rPr>
      <t>(Холестерин общий,Холестерин- ЛПВП (альфа-холестерин),Холестерин- ЛПНП (бета-холестерин),Индекс атерогенности (заказывать вместе с общим холестерином, ЛПВП),Триглицериды)</t>
    </r>
  </si>
  <si>
    <t>ДП101</t>
  </si>
  <si>
    <r>
      <rPr>
        <b/>
        <sz val="12"/>
        <rFont val="Times New Roman"/>
        <family val="1"/>
        <charset val="204"/>
      </rPr>
      <t xml:space="preserve">ПЦР 8 показателей </t>
    </r>
    <r>
      <rPr>
        <sz val="12"/>
        <rFont val="Times New Roman"/>
        <family val="1"/>
        <charset val="204"/>
      </rPr>
      <t xml:space="preserve"> (Ureaplasma spp. (Ur.parvum+Ur.urealyticum),Mycoplasma hominis,Mycoplasma genitalium,Chlamydia trachomatis,Trichomonas vaginalis,Neisseria gonorrhoeae,Gardnerella vaginalis,Candida albicans)</t>
    </r>
  </si>
  <si>
    <t>ДП102</t>
  </si>
  <si>
    <t>ПЦР 14 показателей (Trichomonas vaginalis,Neisseria gonorrhoeae,Gardnerella vaginalis,Candida albicans,Ureaplasma spp. (Ur.parvum+Ur.urealyticum),Mycoplasma hominis,Chlamydia trachomatis,Ureaplasma parvum,Human papillomavirus общий (6,11,16,18,26,31,33,35,42,44,51-54,58,59) ,Mycoplasma genitalium,Toxoplasma gondii,Cуtomegalovirus ,Treponema pallidum,Herpes simplex virus I,II типа)</t>
  </si>
  <si>
    <t>ДП103</t>
  </si>
  <si>
    <r>
      <rPr>
        <b/>
        <sz val="12"/>
        <rFont val="Times New Roman"/>
        <family val="1"/>
        <charset val="204"/>
      </rPr>
      <t>Комплекс Бэби плюс</t>
    </r>
    <r>
      <rPr>
        <sz val="12"/>
        <rFont val="Times New Roman"/>
        <family val="1"/>
        <charset val="204"/>
      </rPr>
      <t xml:space="preserve"> (Исседование крови на брюшной тиф с Vi-антигеном,РПГА с дизентерийным диагностикумом (anti Shigella flexneri 1-V, V1 и anti-Shigella sonnei),Реакция Видаля,Исследование кала на яйца гельминтов и простейшие (скрининг),Общий анализ мочи (с микроскопией осадка),Общий анализ крови с лейкоцитарной формулой + СОЭ,Мазок гинекологический,Диагностика сифилиса (RPR),anti- НСV суммарные.,ИФА,АТ к ВИЧ (anti-HIV 1,2  ),Определение поверхностного антигена гепатита В (HbsAg),Холестерин общий,Глюкоза,Посев материала из зева на патогенный/золотистый стафилококк (Staphylococcus aureus) с антибиотикограммой,Посев материала из влагалища с антибиотикограммой)</t>
    </r>
  </si>
  <si>
    <t>Кал, кровь с ЭДТА; моча, Кровь (сыворотка), мазок (влагалище), мазок (зев), моча</t>
  </si>
  <si>
    <t>ДП104</t>
  </si>
  <si>
    <r>
      <rPr>
        <b/>
        <sz val="12"/>
        <rFont val="Times New Roman"/>
        <family val="1"/>
        <charset val="204"/>
      </rPr>
      <t xml:space="preserve">Скрининговые исследования (гинекология) </t>
    </r>
    <r>
      <rPr>
        <sz val="12"/>
        <rFont val="Times New Roman"/>
        <family val="1"/>
        <charset val="204"/>
      </rPr>
      <t>(Chlamydia trachomatis,Trichomonas vaginalis,Neisseria gonorrhoeae,Mycoplasma genitalium,Исследование биоценоза урогенитального тракта, расширенное (Фемофлор-16),Human papillomavirus (6,11,16,18,26,31,33,35,39,44,45,51,52,53,56,58, 59,66,68,73,82) (колич) ,Мазок гинекологический из влагалища (окраска по Граму),Исследование мазков методом жидкостной цитологии,Цитологическое исследование (окраска по Папаниколау, Рар-тест)  )</t>
    </r>
  </si>
  <si>
    <t>Мазок, ПЦР Соскоб,  Соскоб (эпителий цервикального канала и шейки матки), Соскоб (эпителий шейки матки)</t>
  </si>
  <si>
    <t>ДП105</t>
  </si>
  <si>
    <r>
      <rPr>
        <b/>
        <sz val="12"/>
        <rFont val="Times New Roman"/>
        <family val="1"/>
        <charset val="204"/>
      </rPr>
      <t xml:space="preserve">Скрининговые исследования (проктология) </t>
    </r>
    <r>
      <rPr>
        <sz val="12"/>
        <rFont val="Times New Roman"/>
        <family val="1"/>
        <charset val="204"/>
      </rPr>
      <t>(Диагностика сифилиса (RPR),Определение поверхностного антигена гепатита В (HbsAg),anti- НСV суммарные.,ИФА,Тромбиновое время,Протромбиновое время,МНО,Фибриноген,АЧТВ (Активированное частичное тромбопластиновое время ) ,Протромбин,Антитромбин III,Общий анализ крови с лейкоцитарной формулой + СОЭ,АТ к ВИЧ + АГ (anti-HIV 1,2 +Аg),Глюкоза ,Волчаночный антикоагулянт)</t>
    </r>
  </si>
  <si>
    <t>Кровь (сыворотка) Кровь (цитрат натрия ) Кровь (с ЭДТА) Плазма</t>
  </si>
  <si>
    <t>ДП106</t>
  </si>
  <si>
    <r>
      <rPr>
        <b/>
        <sz val="12"/>
        <rFont val="Times New Roman"/>
        <family val="1"/>
        <charset val="204"/>
      </rPr>
      <t xml:space="preserve">Госпитализация в хирургический стационар </t>
    </r>
    <r>
      <rPr>
        <sz val="12"/>
        <rFont val="Times New Roman"/>
        <family val="1"/>
        <charset val="204"/>
      </rPr>
      <t>(Определение поверхностного антигена гепатита В (HbsAg),АТ к ВИЧ (anti-HIV 1,2  ),anti- НСV суммарные.,ИФА,Диагностика сифилиса (RPR),Мочевина,Креатинин,Общий анализ крови с лейкоцитарной формулой + СОЭ,АлАТ,AcAT,Билирубин общий,Общий белок,Общий анализ мочи (с микроскопией осадка),Глюкоза,Группа крови и  резус-фактор,Фибриноген,Протромбиновое время,Протромбин,АЧТВ (Активированное частичное тромбопластиновое время ) ,МНО,Билирубин прямой)</t>
    </r>
  </si>
  <si>
    <t>Кровь (сыворотка), Кровь (натирия цитрат), Кровь ( с ЭДТА), Моча, Плазма</t>
  </si>
  <si>
    <t>ДП107</t>
  </si>
  <si>
    <r>
      <rPr>
        <b/>
        <sz val="12"/>
        <rFont val="Times New Roman"/>
        <family val="1"/>
        <charset val="204"/>
      </rPr>
      <t>Скрининговые исследования, дополнительная панель(проктология)</t>
    </r>
    <r>
      <rPr>
        <sz val="12"/>
        <rFont val="Times New Roman"/>
        <family val="1"/>
        <charset val="204"/>
      </rPr>
      <t xml:space="preserve"> (АлАТ,AcAT,Билирубин общий,Билирубин прямой,Креатинин,Мочевина,Общий белок,Калий,Хлор,Холестерин общий,Натрий,Кальций)</t>
    </r>
  </si>
  <si>
    <t>ДП108</t>
  </si>
  <si>
    <r>
      <rPr>
        <b/>
        <sz val="12"/>
        <rFont val="Times New Roman"/>
        <family val="1"/>
        <charset val="204"/>
      </rPr>
      <t xml:space="preserve">Малый предоперационный комплекс - 2 </t>
    </r>
    <r>
      <rPr>
        <sz val="12"/>
        <rFont val="Times New Roman"/>
        <family val="1"/>
        <charset val="204"/>
      </rPr>
      <t xml:space="preserve"> (Определение поверхностного антигена гепатита В (HbsAg),anti- НСV суммарные.,ИФА,АТ к ВИЧ + АГ (anti-HIV 1,2 +Аg),АТ к возбудителю сифилиса, суммарные (anti-Treponema Pallidum -суммарные),АТ к ВИЧ (anti-HIV 1,2  ),Группа крови и  резус-фактор,Общий анализ крови с лейкоцитарной формулой + СОЭ,Общий анализ мочи (с микроскопией осадка))</t>
    </r>
  </si>
  <si>
    <t>Кровь (сыворотка), Кровь (с ЭДТА), Моча.</t>
  </si>
  <si>
    <t>ДП109</t>
  </si>
  <si>
    <r>
      <rPr>
        <b/>
        <sz val="12"/>
        <rFont val="Times New Roman"/>
        <family val="1"/>
        <charset val="204"/>
      </rPr>
      <t xml:space="preserve">Предоперационный комплекс - 2 </t>
    </r>
    <r>
      <rPr>
        <sz val="12"/>
        <rFont val="Times New Roman"/>
        <family val="1"/>
        <charset val="204"/>
      </rPr>
      <t xml:space="preserve"> (Общий анализ крови с лейкоцитарной формулой + СОЭ,Общий анализ мочи (с микроскопией осадка),Билирубин общий,anti- НСV суммарные.,ИФА,Общий белок,Группа крови и  резус-фактор,АТ к возбудителю сифилиса, суммарные (anti-Treponema Pallidum -суммарные),АТ к ВИЧ (anti-HIV 1,2  ),Определение поверхностного антигена гепатита В (HbsAg),Мочевина,Глюкоза ,Калий,Натрий)</t>
    </r>
  </si>
  <si>
    <t>Кровь (сыворотка), Кровь (с ЭДТА), Моча, Плазма.</t>
  </si>
  <si>
    <t>ДП110</t>
  </si>
  <si>
    <r>
      <rPr>
        <b/>
        <sz val="12"/>
        <rFont val="Times New Roman"/>
        <family val="1"/>
        <charset val="204"/>
      </rPr>
      <t xml:space="preserve">Гуморальный иммунитет </t>
    </r>
    <r>
      <rPr>
        <sz val="12"/>
        <rFont val="Times New Roman"/>
        <family val="1"/>
        <charset val="204"/>
      </rPr>
      <t>(Иммуноглобулины крови IgА,Иммуноглобулины крови IgМ,Иммуноглобулины крови IgG,Компонент комплемента С3с                                                                   ,Компонент комплемента С4                                                                    ,Циркулирующие иммунные комплексы (общие),С-Реактивный белок (ультрачувствительный),IgE общий)</t>
    </r>
  </si>
  <si>
    <t>3-5 раб.дн.</t>
  </si>
  <si>
    <t>ДП112</t>
  </si>
  <si>
    <r>
      <rPr>
        <b/>
        <sz val="12"/>
        <rFont val="Times New Roman"/>
        <family val="1"/>
        <charset val="204"/>
      </rPr>
      <t>Первичный скрининг рисков онкологии и системных заболеваний</t>
    </r>
    <r>
      <rPr>
        <sz val="12"/>
        <rFont val="Times New Roman"/>
        <family val="1"/>
        <charset val="204"/>
      </rPr>
      <t xml:space="preserve"> (Общий анализ крови с лейкоцитарной формулой + СОЭ,ПСА общий,АлАТ,AcAT,Гамма-ГТ,СА 125 ,Железо (сывороточное),Антистрептолизин -О (АСЛ-0) ,Фосфатаза щелочная,Мочевина,Креатинкиназа,Определение концентрации Бета-каротина,Альбумин,Креатинкиназа-МВ,С-Реактивный белок (ультрачувствительный),Креатинин,Холестерин общий,Холестерин- ЛПВП (альфа-холестерин),Холестерин- ЛПНП (бета-холестерин),Витамин - В12 ,Фолиевая кислота ,Фосфор неорганический,Билирубин общий,ЛДГ общая,Коагулограмма расширенная (8 показателей + заключение),Д-димер,Антинуклеарный фактор (ANA screen),Общий анализ мочи (с микроскопией осадка))</t>
    </r>
  </si>
  <si>
    <t>Кровь (сыворотка) Кровь (цитрат натрия ) Кровь (с ЭДТА) моча</t>
  </si>
  <si>
    <t>ДП118</t>
  </si>
  <si>
    <r>
      <rPr>
        <b/>
        <sz val="12"/>
        <rFont val="Times New Roman"/>
        <family val="1"/>
        <charset val="204"/>
      </rPr>
      <t>Онкоскрининг для мужчин</t>
    </r>
    <r>
      <rPr>
        <sz val="12"/>
        <rFont val="Times New Roman"/>
        <family val="1"/>
        <charset val="204"/>
      </rPr>
      <t xml:space="preserve"> (ПСА общий,Фосфатаза щелочная,Мочевина,Креатинин,Альбумин,Креатинкиназа,АлАТ,AcAT,Гамма-ГТ,Холестерин общий,Холестерин- ЛПВП (альфа-холестерин),Холестерин- ЛПНП (бета-холестерин),Билирубин общий,Определение концентрации Бета-каротина,Железо (сывороточное),Антистрептолизин -О (АСЛ-0) ,Общий анализ крови с лейкоцитарной формулой + СОЭ,Креатинкиназа-МВ,С-Реактивный белок (ультрачувствительный))</t>
    </r>
  </si>
  <si>
    <t>Кровь (сыворотка), Кровь (с ЭДТА)</t>
  </si>
  <si>
    <t>ДП119</t>
  </si>
  <si>
    <r>
      <rPr>
        <b/>
        <sz val="12"/>
        <rFont val="Times New Roman"/>
        <family val="1"/>
        <charset val="204"/>
      </rPr>
      <t xml:space="preserve">Онкоскрининг для женщин </t>
    </r>
    <r>
      <rPr>
        <sz val="12"/>
        <rFont val="Times New Roman"/>
        <family val="1"/>
        <charset val="204"/>
      </rPr>
      <t>(Общий анализ крови с лейкоцитарной формулой + СОЭ,СА 125 ,Холестерин общий,Холестерин- ЛПВП (альфа-холестерин),Холестерин- ЛПНП (бета-холестерин),АлАТ,AcAT,Гамма-ГТ,Билирубин общий,Альбумин,Креатинин,Креатинкиназа-МВ,С-Реактивный белок (ультрачувствительный),Определение концентрации Бета-каротина,Железо (сывороточное),Антистрептолизин -О (АСЛ-0) ,Фосфатаза щелочная,Мочевина,Креатинкиназа)</t>
    </r>
  </si>
  <si>
    <t>ДП122</t>
  </si>
  <si>
    <r>
      <rPr>
        <b/>
        <sz val="12"/>
        <rFont val="Times New Roman"/>
        <family val="1"/>
        <charset val="204"/>
      </rPr>
      <t> Комплекс "Мужское здоровье" - диагностика мочеполовой системы</t>
    </r>
    <r>
      <rPr>
        <sz val="12"/>
        <rFont val="Times New Roman"/>
        <family val="1"/>
        <charset val="204"/>
      </rPr>
      <t xml:space="preserve"> (Chlamydia trachomatis,Trichomonas vaginalis,Neisseria gonorrhoeae,Mycoplasma genitalium,Candida albicans,Gardnerella vaginalis,Mycoplasma hominis,Ureaplasma spp. (Ur.parvum+Ur.urealyticum),Посев материала из уретры с антибиотикограммой)</t>
    </r>
  </si>
  <si>
    <t>Мазок (уретра), ПЦР Соскоб</t>
  </si>
  <si>
    <t>ДП125</t>
  </si>
  <si>
    <r>
      <rPr>
        <b/>
        <sz val="12"/>
        <rFont val="Times New Roman"/>
        <family val="1"/>
        <charset val="204"/>
      </rPr>
      <t xml:space="preserve">Интимный-максимальный - анализ мазка у женщины </t>
    </r>
    <r>
      <rPr>
        <sz val="12"/>
        <rFont val="Times New Roman"/>
        <family val="1"/>
        <charset val="204"/>
      </rPr>
      <t>(Trichomonas vaginalis,Neisseria gonorrhoeae,Mycoplasma hominis,Human papillomavirus 16, 31, 33, 35, 35H, 52, 58, 67 (в.р.),Исследование биоценоза урогенитального тракта, расширенное (Фемофлор-16),Herpes simplex virus I,II типа,Мазок гинекологический)</t>
    </r>
  </si>
  <si>
    <t>Мазок, ПЦР Соскоб</t>
  </si>
  <si>
    <t>ДП126</t>
  </si>
  <si>
    <r>
      <rPr>
        <b/>
        <sz val="12"/>
        <rFont val="Times New Roman"/>
        <family val="1"/>
        <charset val="204"/>
      </rPr>
      <t>Интимный-плюс - анализ мазка у женщины</t>
    </r>
    <r>
      <rPr>
        <sz val="12"/>
        <rFont val="Times New Roman"/>
        <family val="1"/>
        <charset val="204"/>
      </rPr>
      <t xml:space="preserve"> (Trichomonas vaginalis,Neisseria gonorrhoeae,Human papillomavirus 16, 31, 33, 35, 35H, 52, 58, 67 (в.р.),Herpes simplex virus I,II типа,Исследование биоценоза урогенитального тракта, расширенное (Фемофлор-16),Chlamydia trachomatis)</t>
    </r>
  </si>
  <si>
    <t>ДП130</t>
  </si>
  <si>
    <r>
      <rPr>
        <b/>
        <sz val="12"/>
        <rFont val="Times New Roman"/>
        <family val="1"/>
        <charset val="204"/>
      </rPr>
      <t>Индивидуальная биохимия</t>
    </r>
    <r>
      <rPr>
        <sz val="12"/>
        <rFont val="Times New Roman"/>
        <family val="1"/>
        <charset val="204"/>
      </rPr>
      <t xml:space="preserve"> (Общий анализ крови с лейкоцитарной формулой + СОЭ,АлАТ,AcAT,Гамма-ГТ,Фосфатаза щелочная,Мочевина,Креатинин,Холестерин общий,Холестерин- ЛПВП (альфа-холестерин),Холестерин- ЛПНП (бета-холестерин),Билирубин общий,Железо (сывороточное),Мочевая кислота,Глюкоза,Триглицериды,Общий анализ мочи (с микроскопией осадка),Амилаза панкретическая)</t>
    </r>
  </si>
  <si>
    <t>Кровь (сыворотка), Кровь (с ЭДТА), моча</t>
  </si>
  <si>
    <t>ДП131</t>
  </si>
  <si>
    <t>Интимный-оптимальный - анализ мазка у женщины ()</t>
  </si>
  <si>
    <t>ДП134</t>
  </si>
  <si>
    <r>
      <rPr>
        <b/>
        <sz val="12"/>
        <rFont val="Times New Roman"/>
        <family val="1"/>
        <charset val="204"/>
      </rPr>
      <t xml:space="preserve">К весне готов (chek-up мужской) </t>
    </r>
    <r>
      <rPr>
        <sz val="12"/>
        <rFont val="Times New Roman"/>
        <family val="1"/>
        <charset val="204"/>
      </rPr>
      <t>(ПСА общий,ПСА свободный,Мочевина,Креатинин,Холестерин общий,Билирубин общий,АлАТ,AcAT,Мочевая кислота,С-Реактивный белок (ультрачувствительный),Билирубин прямой,Общий белок,Кальций,anti- НСV суммарные.,ИФА,Определение поверхностного антигена гепатита В (HbsAg),АТ к ВИЧ (anti-HIV 1,2  ),Пролактин,ТТГ (тиреотропный гормон),Общий анализ крови с лейкоцитарной формулой + СОЭ,Гликозилированный гемоглобин (HbA1c))</t>
    </r>
  </si>
  <si>
    <t>ДП135</t>
  </si>
  <si>
    <r>
      <rPr>
        <b/>
        <sz val="12"/>
        <rFont val="Times New Roman"/>
        <family val="1"/>
        <charset val="204"/>
      </rPr>
      <t xml:space="preserve">К весне готов (chek-up женский) </t>
    </r>
    <r>
      <rPr>
        <sz val="12"/>
        <rFont val="Times New Roman"/>
        <family val="1"/>
        <charset val="204"/>
      </rPr>
      <t>(ТТГ (тиреотропный гормон),Общий анализ крови с лейкоцитарной формулой + СОЭ,Гликозилированный гемоглобин (HbA1c),anti- НСV суммарные.,ИФА,Определение поверхностного антигена гепатита В (HbsAg),АТ к ВИЧ (anti-HIV 1,2  ),АлАТ,AcAT,Мочевая кислота,С-Реактивный белок (ультрачувствительный),Билирубин прямой,Общий белок,Кальций,Мочевина,Креатинин,Холестерин общий,Билирубин общий,Ферритин,Общий белок,РЭА,СА 125 ,Определение концентрации Витамина D (D-25OH))</t>
    </r>
  </si>
  <si>
    <t>ДП138</t>
  </si>
  <si>
    <r>
      <rPr>
        <b/>
        <sz val="12"/>
        <rFont val="Times New Roman"/>
        <family val="1"/>
        <charset val="204"/>
      </rPr>
      <t xml:space="preserve">Избыточный вес </t>
    </r>
    <r>
      <rPr>
        <sz val="12"/>
        <rFont val="Times New Roman"/>
        <family val="1"/>
        <charset val="204"/>
      </rPr>
      <t>(ТТГ (тиреотропный гормон),Оценка инсулинорезистентности: глюкоза (натощак), инсулин (натощак), расчет индекса HOMA-IR),ФСГ (фолликулостимулирующий гормон),ЛГ (лютеинизирующий гормон),Пролактин,Эстрадиол,Тестостерон общий,Определение концентрации Витамина D (D-25OH))</t>
    </r>
  </si>
  <si>
    <t>Кроввь (сыворотка), Плазма</t>
  </si>
  <si>
    <t>ДП140</t>
  </si>
  <si>
    <r>
      <rPr>
        <b/>
        <sz val="12"/>
        <rFont val="Times New Roman"/>
        <family val="1"/>
        <charset val="204"/>
      </rPr>
      <t>Скрининг Остеопороз 1</t>
    </r>
    <r>
      <rPr>
        <sz val="12"/>
        <rFont val="Times New Roman"/>
        <family val="1"/>
        <charset val="204"/>
      </rPr>
      <t xml:space="preserve"> (Паратгормон,Определение концентрации Витамина D (D-25OH),Ионизированный кальций)</t>
    </r>
  </si>
  <si>
    <t>Кровь (сыворотка),Кровь (лития гепарин), Кровь ( с ЭДТА)</t>
  </si>
  <si>
    <t>ДП141</t>
  </si>
  <si>
    <r>
      <rPr>
        <b/>
        <sz val="12"/>
        <rFont val="Times New Roman"/>
        <family val="1"/>
        <charset val="204"/>
      </rPr>
      <t>Скрининг Остеопороз 2</t>
    </r>
    <r>
      <rPr>
        <sz val="12"/>
        <rFont val="Times New Roman"/>
        <family val="1"/>
        <charset val="204"/>
      </rPr>
      <t xml:space="preserve"> (Паратгормон,Определение концентрации Витамина D (D-25OH),Фосфор неорганический,Ионизированный кальций,Остеокальцин,Beta-Cross laps (продукт распада коллагена))</t>
    </r>
  </si>
  <si>
    <t>ДП142</t>
  </si>
  <si>
    <r>
      <rPr>
        <b/>
        <sz val="12"/>
        <rFont val="Times New Roman"/>
        <family val="1"/>
        <charset val="204"/>
      </rPr>
      <t>Скрининг биохимический</t>
    </r>
    <r>
      <rPr>
        <sz val="12"/>
        <rFont val="Times New Roman"/>
        <family val="1"/>
        <charset val="204"/>
      </rPr>
      <t xml:space="preserve"> (АлАТ.AcAT.Мочевая кислота.Мочевина.Креатинин.Холестерин общий.Триглицериды.Холестерин- ЛПВП (альфа-холестерин).Холестерин- ЛПНП (бета-холестерин).Глюкоза .Индекс атерогенности (заказывать вместе с общим холестерином, ЛПВП).Фибриноген)</t>
    </r>
  </si>
  <si>
    <t>Кровь (сыворотка), Кровь (цитрат натрия), Плазма</t>
  </si>
  <si>
    <t>ДП158</t>
  </si>
  <si>
    <r>
      <rPr>
        <b/>
        <sz val="12"/>
        <rFont val="Times New Roman"/>
        <family val="1"/>
        <charset val="204"/>
      </rPr>
      <t>Биохимия (Основное)</t>
    </r>
    <r>
      <rPr>
        <sz val="12"/>
        <rFont val="Times New Roman"/>
        <family val="1"/>
        <charset val="204"/>
      </rPr>
      <t xml:space="preserve"> (Мочевина,Креатинин,Холестерин общий,АлАТ,AcAT,Гамма-ГТ,Глюкоза,Билирубин общий,Фосфатаза щелочная,Общий белок)</t>
    </r>
  </si>
  <si>
    <t>Кровь (сыворотка), плазма</t>
  </si>
  <si>
    <t>ДП159</t>
  </si>
  <si>
    <r>
      <rPr>
        <b/>
        <sz val="12"/>
        <rFont val="Times New Roman"/>
        <family val="1"/>
        <charset val="204"/>
      </rPr>
      <t>Скрининговые исследования 2 (гинекология)</t>
    </r>
    <r>
      <rPr>
        <sz val="12"/>
        <rFont val="Times New Roman"/>
        <family val="1"/>
        <charset val="204"/>
      </rPr>
      <t xml:space="preserve"> (Chlamydia trachomatis,Mycoplasma genitalium,Neisseria gonorrhoeae,Исследование биоценоза урогенитального тракта, расширенное (Фемофлор-16),Human papillomavirus (6,11,16,18,26,31,33,35,39,44,45,51,52,53,56,58, 59,66,68,73,82) (колич) ,Мазок гинекологический из влагалища (окраска по Граму),Исследование мазков методом жидкостной цитологии,Trichomonas vaginalis,Посев материала из влагалища с антибиотикограммой)</t>
    </r>
  </si>
  <si>
    <t>Мазок, Мазок (влагалище), ПЦР Соскоб, Стерильный контейнер (ж.Цитолгия)</t>
  </si>
  <si>
    <t>ДП160</t>
  </si>
  <si>
    <r>
      <rPr>
        <b/>
        <sz val="12"/>
        <rFont val="Times New Roman"/>
        <family val="1"/>
        <charset val="204"/>
      </rPr>
      <t>Комплекс для мужчин - 1</t>
    </r>
    <r>
      <rPr>
        <sz val="12"/>
        <rFont val="Times New Roman"/>
        <family val="1"/>
        <charset val="204"/>
      </rPr>
      <t xml:space="preserve"> (АлАТ,AcAT,ЛДГ-1 изофермент,Мочевина,Общий белок,Билирубин общий,Билирубин прямой,Холестерин общий,Мочевая кислота,С-Реактивный белок (ультрачувствительный),ТТГ (тиреотропный гормон),ЛГ (лютеинизирующий гормон),Пролактин,Тестостерон общий,ПСА общий,Общий анализ крови с лейкоцитарной формулой + СОЭ,Исследование сока предстательной железы,Общий анализ мочи (с микроскопией осадка))</t>
    </r>
  </si>
  <si>
    <t>Кровь (сыворотка), Кровь (с ЭДТА), Мазок (секрет прстаты), моча</t>
  </si>
  <si>
    <t>ДП161</t>
  </si>
  <si>
    <r>
      <rPr>
        <b/>
        <sz val="12"/>
        <rFont val="Times New Roman"/>
        <family val="1"/>
        <charset val="204"/>
      </rPr>
      <t>Лео биохимия</t>
    </r>
    <r>
      <rPr>
        <sz val="12"/>
        <rFont val="Times New Roman"/>
        <family val="1"/>
        <charset val="204"/>
      </rPr>
      <t xml:space="preserve"> (АлАТ,Мочевина,Общий белок,Билирубин общий,AcAT,Холестерин общий,Глюкоза,Креатинин,Кальций,Железо (сывороточное))</t>
    </r>
  </si>
  <si>
    <t>Кровь (сыворота), Плазма</t>
  </si>
  <si>
    <t>ДП162</t>
  </si>
  <si>
    <t>Лео биохимия расширенная (АлАТ,Мочевина,Общий белок,Билирубин общий,AcAT,Холестерин общий,Глюкоза,Креатинин,Железо (сывороточное),С-Реактивный белок (ультрачувствительный),Фосфатаза щелочная,Триглицериды,Амилаза,Гомоцистеин                                                           ,Ревматоидный фактор )</t>
  </si>
  <si>
    <t>ДП163</t>
  </si>
  <si>
    <r>
      <rPr>
        <b/>
        <sz val="12"/>
        <rFont val="Times New Roman"/>
        <family val="1"/>
        <charset val="204"/>
      </rPr>
      <t>Клинический и биохимический анализ крови - основные показатели</t>
    </r>
    <r>
      <rPr>
        <sz val="12"/>
        <rFont val="Times New Roman"/>
        <family val="1"/>
        <charset val="204"/>
      </rPr>
      <t xml:space="preserve"> (AcAT,Холестерин общий,Железо (сывороточное),Глюкоза,Триглицериды,Кальций,Билирубин прямой,Билирубин общий,Фосфатаза щелочная,Общий белок,Гамма-ГТ,Креатинин,Общий анализ крови с лейкоцитарной формулой + СОЭ,Мочевая кислота)</t>
    </r>
  </si>
  <si>
    <t>Кровь (сыворота), Плазма, Кровь (с ЭДТА)</t>
  </si>
  <si>
    <t>ДП166</t>
  </si>
  <si>
    <r>
      <rPr>
        <b/>
        <sz val="12"/>
        <rFont val="Times New Roman"/>
        <family val="1"/>
        <charset val="204"/>
      </rPr>
      <t>Онкомаркеры рака молочной железы купон</t>
    </r>
    <r>
      <rPr>
        <sz val="12"/>
        <rFont val="Times New Roman"/>
        <family val="1"/>
        <charset val="204"/>
      </rPr>
      <t xml:space="preserve"> (Общий анализ крови с лейкоцитарной формулой + СОЭ,РЭА,СА 15-3,Ферритин)</t>
    </r>
  </si>
  <si>
    <t>Кровь (сыворота), Кровь (с ЭДТА)</t>
  </si>
  <si>
    <t>ДП167</t>
  </si>
  <si>
    <r>
      <rPr>
        <b/>
        <sz val="12"/>
        <rFont val="Times New Roman"/>
        <family val="1"/>
        <charset val="204"/>
      </rPr>
      <t>Онкомаркеры рака матки купон</t>
    </r>
    <r>
      <rPr>
        <sz val="12"/>
        <rFont val="Times New Roman"/>
        <family val="1"/>
        <charset val="204"/>
      </rPr>
      <t xml:space="preserve"> (Общий анализ крови с лейкоцитарной формулой + СОЭ,РЭА,СА 125 ,СА 19-9 )</t>
    </r>
  </si>
  <si>
    <t>ДП168</t>
  </si>
  <si>
    <r>
      <rPr>
        <b/>
        <sz val="12"/>
        <rFont val="Times New Roman"/>
        <family val="1"/>
        <charset val="204"/>
      </rPr>
      <t xml:space="preserve">Онкомаркеры рака яичника купон </t>
    </r>
    <r>
      <rPr>
        <sz val="12"/>
        <rFont val="Times New Roman"/>
        <family val="1"/>
        <charset val="204"/>
      </rPr>
      <t>(Общий анализ крови с лейкоцитарной формулой + СОЭ,РЭА,СА 125 ,Ферритин)</t>
    </r>
  </si>
  <si>
    <t>ДП169</t>
  </si>
  <si>
    <r>
      <rPr>
        <b/>
        <sz val="12"/>
        <rFont val="Times New Roman"/>
        <family val="1"/>
        <charset val="204"/>
      </rPr>
      <t xml:space="preserve">Комплекс для мужчин - 2 </t>
    </r>
    <r>
      <rPr>
        <sz val="12"/>
        <rFont val="Times New Roman"/>
        <family val="1"/>
        <charset val="204"/>
      </rPr>
      <t>(АлАТ.AcAT.Мочевина.Общий белок.Билирубин общий.Креатинин.Холестерин общий.Мочевая кислота.С-Реактивный белок (ультрачувствительный).Билирубин прямой.ТТГ (тиреотропный гормон).ЛГ (лютеинизирующий гормон).Пролактин.Тестостерон общий.Общий анализ крови с лейкоцитарной формулой + СОЭ.Исследование сока предстательной железы.Общий анализ мочи (с микроскопией осадка))</t>
    </r>
  </si>
  <si>
    <t>Кровь (сыворота), Кровь (с ЭДТА), Мазок (секрет простаты), моча</t>
  </si>
  <si>
    <t>ДП170</t>
  </si>
  <si>
    <r>
      <rPr>
        <b/>
        <sz val="12"/>
        <rFont val="Times New Roman"/>
        <family val="1"/>
        <charset val="204"/>
      </rPr>
      <t>Комплекс "Здоровое сердце"</t>
    </r>
    <r>
      <rPr>
        <sz val="12"/>
        <rFont val="Times New Roman"/>
        <family val="1"/>
        <charset val="204"/>
      </rPr>
      <t xml:space="preserve"> (Холестерин общий,Риск ИБС-2 (заказывать вместе с ЛПНП, ЛПВП),Натрий,АлАТ,Калий,Протромбиновый комплекс (протромбин+МНО+протромбиновое время),Фибриноген,Триглицериды,Холестерин- ЛПВП (альфа-холестерин),Риск ИБС-1 (заказывать вместе с общим холестерином, ЛПВП),Общий анализ крови с лейкоцитарной формулой + СОЭ,Креатинкиназа-МВ,С-Реактивный белок (ультрачувствительный),AcAT,ЛДГ-1 изофермент,Креатинкиназа,ЛДГ общая,Холестерин- ЛПНП (бета-холестерин))</t>
    </r>
  </si>
  <si>
    <t>Кровь (сыворота), Кровь (с ЭДТА), Кровь (цитрат натрия)</t>
  </si>
  <si>
    <t>ДП171</t>
  </si>
  <si>
    <r>
      <rPr>
        <b/>
        <sz val="12"/>
        <rFont val="Times New Roman"/>
        <family val="1"/>
        <charset val="204"/>
      </rPr>
      <t>Комплекс "Здоровый живот"</t>
    </r>
    <r>
      <rPr>
        <sz val="12"/>
        <rFont val="Times New Roman"/>
        <family val="1"/>
        <charset val="204"/>
      </rPr>
      <t xml:space="preserve"> (АлАТ,AcAT,Билирубин общий,Билирубин прямой,Гамма-ГТ,Амилаза,Глюкоза ,Общий белок,Фосфатаза щелочная,Мочевина,Альбумин,Общий анализ крови с лейкоцитарной формулой + СОЭ)</t>
    </r>
  </si>
  <si>
    <t>Кровь (сыворота), Кровь (с ЭДТА), Плазма</t>
  </si>
  <si>
    <t>ДП172</t>
  </si>
  <si>
    <r>
      <rPr>
        <b/>
        <sz val="12"/>
        <rFont val="Times New Roman"/>
        <family val="1"/>
        <charset val="204"/>
      </rPr>
      <t>Комплекс "Здоровые почки"</t>
    </r>
    <r>
      <rPr>
        <sz val="12"/>
        <rFont val="Times New Roman"/>
        <family val="1"/>
        <charset val="204"/>
      </rPr>
      <t xml:space="preserve"> (Общий анализ мочи (с микроскопией осадка),Общий анализ крови с лейкоцитарной формулой + СОЭ,Общий белок,Мочевина,Альбумин,Мочевая кислота,Калий,Натрий,Хлор,Магний,Фосфор неорганический,Креатинин)</t>
    </r>
  </si>
  <si>
    <t>Кровь (сыворота), Кровь (с ЭДТА), Моча</t>
  </si>
  <si>
    <t>ДП174</t>
  </si>
  <si>
    <r>
      <rPr>
        <b/>
        <sz val="12"/>
        <rFont val="Times New Roman"/>
        <family val="1"/>
        <charset val="204"/>
      </rPr>
      <t xml:space="preserve">Паразитарный скрининг (ЖКТ) </t>
    </r>
    <r>
      <rPr>
        <sz val="12"/>
        <rFont val="Times New Roman"/>
        <family val="1"/>
        <charset val="204"/>
      </rPr>
      <t>(АТ к описторху IgG (anti-Opistorchis IgG),АТ к токсокаре IgG (anti-Toxocara IgG),АТ к Хеликобактер пилори IgG (anti- Helicobacter pylori IgG) ,АТ к аскаридам IgG (anti-Ascaris IgG),АТ к лямблиям суммарные  (anti-Lamblia G/М/А) ,АТ к Хеликобактер пилори IgM (anti-Helicobacter pylori IgM) ,АТ к печеночному сосальщику IgG (anti-Fasciola hepatica IgG))</t>
    </r>
  </si>
  <si>
    <t>ДП175</t>
  </si>
  <si>
    <r>
      <rPr>
        <b/>
        <sz val="12"/>
        <rFont val="Times New Roman"/>
        <family val="1"/>
        <charset val="204"/>
      </rPr>
      <t>Терапевтический комплекс</t>
    </r>
    <r>
      <rPr>
        <sz val="12"/>
        <rFont val="Times New Roman"/>
        <family val="1"/>
        <charset val="204"/>
      </rPr>
      <t xml:space="preserve"> (Креатинин,Общий анализ мочи (с микроскопией осадка),Общий анализ крови с лейкоцитарной формулой + СОЭ,Общий белок,Мочевина,Калий,Натрий,Хлор,АлАТ,AcAT,Билирубин общий,Билирубин прямой,Гамма-ГТ,Фосфатаза щелочная,Холестерин- ЛПВП (альфа-холестерин),Холестерин общий,Глюкоза ,Холестерин- ЛПНП (бета-холестерин),Общий белок + Белковые фракции (электрофорез белков),Триглицериды)</t>
    </r>
  </si>
  <si>
    <t>Кровь (сыворота), Кровь (с ЭДТА), Плазма, Моча</t>
  </si>
  <si>
    <t>ДП178</t>
  </si>
  <si>
    <r>
      <rPr>
        <b/>
        <sz val="12"/>
        <rFont val="Times New Roman"/>
        <family val="1"/>
        <charset val="204"/>
      </rPr>
      <t>Дополнительная программа при гормональном факторе</t>
    </r>
    <r>
      <rPr>
        <sz val="12"/>
        <rFont val="Times New Roman"/>
        <family val="1"/>
        <charset val="204"/>
      </rPr>
      <t xml:space="preserve"> (ЛГ (лютеинизирующий гормон),ФСГ (фолликулостимулирующий гормон),ДЭА-сульфат ,ГСПГ (Глобулин связывающий половые гормоны),Тестостерон общий,АТ к тиреопероксидазе (AT-ТПО),Прогестерон,Инсулин,Индекс атерогенности (заказывать вместе с общим холестерином, ЛПВП),Триглицериды,Холестерин общий,Холестерин- ЛПВП (альфа-холестерин),Холестерин- ЛПНП (бета-холестерин),Глюкоза )</t>
    </r>
  </si>
  <si>
    <t>Кровь (сыворотка), Плазма</t>
  </si>
  <si>
    <t>7-10 раб.дн.</t>
  </si>
  <si>
    <t>ДП179</t>
  </si>
  <si>
    <r>
      <rPr>
        <b/>
        <sz val="12"/>
        <rFont val="Times New Roman"/>
        <family val="1"/>
        <charset val="204"/>
      </rPr>
      <t>Дополнительная программа при инфекционном факторе</t>
    </r>
    <r>
      <rPr>
        <sz val="12"/>
        <rFont val="Times New Roman"/>
        <family val="1"/>
        <charset val="204"/>
      </rPr>
      <t xml:space="preserve"> (Исследование биоценоза урогенитального тракта, расширенное (Фемофлор-16),Human papillomavirus (16,18,31,33,39,51,52,56,58)(в.р.) генотипирование ,АТ к вирусу герпеса 2 типа IgG (anti- Herpes Simplex virus - HSV- 2  IgG),АТ к цитомегаловирусу IgG (anti-Cуtomegalovirus IgG),АТ к цитомегаловирусу IgM (anti- Cуtomegalovirus IgM),АТ к вирусу герпеса 1,2 типа IgM (anti-Herpes Simplex virus - HSV- 1,2 типа IgM))</t>
    </r>
  </si>
  <si>
    <t>ПЦР соскоб, Кровь (сыворотка)</t>
  </si>
  <si>
    <t>ДП180</t>
  </si>
  <si>
    <r>
      <rPr>
        <b/>
        <sz val="12"/>
        <rFont val="Times New Roman"/>
        <family val="1"/>
        <charset val="204"/>
      </rPr>
      <t>Дополнительная программа при иммунологических причинах</t>
    </r>
    <r>
      <rPr>
        <sz val="12"/>
        <rFont val="Times New Roman"/>
        <family val="1"/>
        <charset val="204"/>
      </rPr>
      <t xml:space="preserve"> (Комплексная оценка иммунного статуса - скрининг - основные субпопуляции лимфоцитов (В и Т-лимфоциты), индекс регуляции, NK-клетки общие, NKT-клетки,фагоцитоз общий, иммуноглобулины IgА, IgМ, IgG,содержание CD56+DR+,HLA-типирование II класса (по локусам DRB1, DQA1, DQB1),Антитела к ХГЧ IgG, Ig M,Антиспермальные антитела)</t>
    </r>
  </si>
  <si>
    <t>Кровь (сыворотка), Кровь ( с ЭДТА)</t>
  </si>
  <si>
    <t>ДП181</t>
  </si>
  <si>
    <r>
      <rPr>
        <b/>
        <sz val="12"/>
        <rFont val="Times New Roman"/>
        <family val="1"/>
        <charset val="204"/>
      </rPr>
      <t>Дополнительная программа исследования системы гемостаза</t>
    </r>
    <r>
      <rPr>
        <sz val="12"/>
        <rFont val="Times New Roman"/>
        <family val="1"/>
        <charset val="204"/>
      </rPr>
      <t xml:space="preserve"> (Фибриноген,АЧТВ (Активированное частичное тромбопластиновое время ) ,МНО,РФМК ,Д-димер,Агрегация тромбоцитов (с универсальным индуктором),АТ к бета-2-гликопротеину. (A/M/G),АТ к кардиолипину (A/M/G),Волчаночный антикоагулянт,Предрасположенность к развитию тромбофилий)</t>
    </r>
  </si>
  <si>
    <t>Агрегация, Кровь (сыворотка), Кровь ( с ЭДТА), Кровь ( цитрат натрия)</t>
  </si>
  <si>
    <t>ДП185</t>
  </si>
  <si>
    <r>
      <rPr>
        <b/>
        <sz val="12"/>
        <rFont val="Times New Roman"/>
        <family val="1"/>
        <charset val="204"/>
      </rPr>
      <t>Онкомаркеры для женщин</t>
    </r>
    <r>
      <rPr>
        <sz val="12"/>
        <rFont val="Times New Roman"/>
        <family val="1"/>
        <charset val="204"/>
      </rPr>
      <t xml:space="preserve"> (СА 19-9 ,СА 15-3,СА 125 ,СА 72-4,РЭА,SCC (Антиген плоскоклеточного рака),Альфафетопротеин,НЕ-4 (маркер рака яичников))</t>
    </r>
  </si>
  <si>
    <t>ДП186</t>
  </si>
  <si>
    <r>
      <rPr>
        <b/>
        <sz val="12"/>
        <rFont val="Times New Roman"/>
        <family val="1"/>
        <charset val="204"/>
      </rPr>
      <t xml:space="preserve">Герпес  </t>
    </r>
    <r>
      <rPr>
        <sz val="12"/>
        <rFont val="Times New Roman"/>
        <family val="1"/>
        <charset val="204"/>
      </rPr>
      <t>(АТ к вирусу герпеса 2 типа IgG (anti- Herpes Simplex virus - HSV- 2  IgG),АТ к цитомегаловирусу IgG (anti-Cуtomegalovirus IgG),АТ к цитомегаловирусу IgM (anti- Cуtomegalovirus IgM),АТ к вирусу герпеса 1,2 типа IgM (anti-Herpes Simplex virus - HSV- 1,2 типа IgM),АТ к вирусу герпеса 1 типа IgG (anti- Herpes Simplex virus - HSV- 1  IgG))</t>
    </r>
  </si>
  <si>
    <t>ДП187</t>
  </si>
  <si>
    <r>
      <rPr>
        <b/>
        <sz val="12"/>
        <rFont val="Times New Roman"/>
        <family val="1"/>
        <charset val="204"/>
      </rPr>
      <t xml:space="preserve">Посев + ПЦР </t>
    </r>
    <r>
      <rPr>
        <sz val="12"/>
        <rFont val="Times New Roman"/>
        <family val="1"/>
        <charset val="204"/>
      </rPr>
      <t>(Trichomonas vaginalis,Посев материала из влагалища с антибиотикограммой,Chlamydia trachomatis,Mycoplasma genitalium,Neisseria gonorrhoeae,Candida albicans,Gardnerella vaginalis,Ureaplasma spp. (Ur.parvum+Ur.urealyticum),Human papillomavirus общий (6,11,16,18,26,31,33,35,42,44,51-54,58,59) ,Cуtomegalovirus ,Cуtomegalovirus ,Herpes simplex virus I,II типа,Mycoplasma hominis)</t>
    </r>
  </si>
  <si>
    <t>Мазок (влагалище), ПЦР Соскоб</t>
  </si>
  <si>
    <t>ДП188</t>
  </si>
  <si>
    <r>
      <rPr>
        <b/>
        <sz val="12"/>
        <rFont val="Times New Roman"/>
        <family val="1"/>
        <charset val="204"/>
      </rPr>
      <t>ОЖСС</t>
    </r>
    <r>
      <rPr>
        <sz val="12"/>
        <rFont val="Times New Roman"/>
        <family val="1"/>
        <charset val="204"/>
      </rPr>
      <t xml:space="preserve"> (Железо (сывороточное),Латентная (ненасыщенная) железосвязывающая способность (ЛЖСС) ,Общая железосвязывающая способность сыворотки (ОЖСС) (заказывать вместе с сывороточным железом и ЛЖСС))</t>
    </r>
  </si>
  <si>
    <t>ДП189</t>
  </si>
  <si>
    <r>
      <rPr>
        <b/>
        <sz val="12"/>
        <rFont val="Times New Roman"/>
        <family val="1"/>
        <charset val="204"/>
      </rPr>
      <t>ПЦР (11 показателей)</t>
    </r>
    <r>
      <rPr>
        <sz val="12"/>
        <rFont val="Times New Roman"/>
        <family val="1"/>
        <charset val="204"/>
      </rPr>
      <t xml:space="preserve"> (Trichomonas vaginalis,Ureaplasma spp. (Ur.parvum+Ur.urealyticum),Human papillomavirus общий (6,11,16,18,26,31,33,35,42,44,51-54,58,59) ,Cуtomegalovirus ,Cуtomegalovirus ,Herpes simplex virus I,II типа,Mycoplasma hominis,Chlamydia trachomatis,Mycoplasma genitalium,Neisseria gonorrhoeae,Candida albicans,Gardnerella vaginalis)</t>
    </r>
  </si>
  <si>
    <t>ПЦР Соскоб</t>
  </si>
  <si>
    <t>ДП200</t>
  </si>
  <si>
    <r>
      <rPr>
        <b/>
        <sz val="12"/>
        <rFont val="Times New Roman"/>
        <family val="1"/>
        <charset val="204"/>
      </rPr>
      <t>Предоперационный профиль</t>
    </r>
    <r>
      <rPr>
        <sz val="12"/>
        <rFont val="Times New Roman"/>
        <family val="1"/>
        <charset val="204"/>
      </rPr>
      <t xml:space="preserve"> (anti- НСV суммарные.,ИФА,Определение поверхностного антигена гепатита В (HbsAg),Группа крови и  резус-фактор,Диагностика сифилиса (RPR),АТ к ВИЧ (anti-HIV 1,2  ),АлАТ,AcAT,Билирубин общий,Глюкоза,АЧТВ (Активированное частичное тромбопластиновое время ) ,МНО,Фибриноген,Протромбиновое время,Протромбин,Общий анализ мочи (с микроскопией осадка),Общий анализ крови с лейкоцитарной формулой + СОЭ,Тромбиновое время,Исследование кала на скрытую кровь)</t>
    </r>
  </si>
  <si>
    <t>Кал, Кровь (сыворотка), Кровь (цитрат натрия), Кровь (с ЭДТА), Моча</t>
  </si>
  <si>
    <t>ДП202</t>
  </si>
  <si>
    <r>
      <rPr>
        <b/>
        <sz val="12"/>
        <rFont val="Times New Roman"/>
        <family val="1"/>
        <charset val="204"/>
      </rPr>
      <t>Биохимия крови</t>
    </r>
    <r>
      <rPr>
        <sz val="12"/>
        <rFont val="Times New Roman"/>
        <family val="1"/>
        <charset val="204"/>
      </rPr>
      <t xml:space="preserve">   (Билирубин общий,Фосфатаза щелочная,AcAT,Холестерин общий,Глюкоза,Мочевина,Креатинин,Гамма-ГТ,Калий,Натрий,Хлор,Амилаза,Общий белок + Белковые фракции (электрофорез белков),Мочевая кислота,Билирубин прямой,АлАТ)</t>
    </r>
  </si>
  <si>
    <t>ДП203</t>
  </si>
  <si>
    <r>
      <rPr>
        <b/>
        <sz val="12"/>
        <rFont val="Times New Roman"/>
        <family val="1"/>
        <charset val="204"/>
      </rPr>
      <t>Онкологические заболевания женщины (расширенный)</t>
    </r>
    <r>
      <rPr>
        <sz val="12"/>
        <rFont val="Times New Roman"/>
        <family val="1"/>
        <charset val="204"/>
      </rPr>
      <t xml:space="preserve"> (НЕ-4 (маркер рака яичников),ХГЧ (в-ХГЧ),  кровь,Human papillomavirus (6,11,16,18,31,33,35,39,45,51,52,56,58,59,68) (колич) ,Ингибин-B,Исследование мазков методом жидкостной цитологии,Предрасположенность к раку молочной железы)</t>
    </r>
  </si>
  <si>
    <t>Кровь (сыворотка),Кровь (с ЭДТА), ПЦР Соскоб, Стерильный контейнер (Ж.цитилогия)</t>
  </si>
  <si>
    <t>ДП204</t>
  </si>
  <si>
    <r>
      <rPr>
        <b/>
        <sz val="12"/>
        <rFont val="Times New Roman"/>
        <family val="1"/>
        <charset val="204"/>
      </rPr>
      <t>Профиль для урологов (расширенный)</t>
    </r>
    <r>
      <rPr>
        <sz val="12"/>
        <rFont val="Times New Roman"/>
        <family val="1"/>
        <charset val="204"/>
      </rPr>
      <t xml:space="preserve"> (Тестостерон свободный                                                 ,ТТГ (тиреотропный гормон),Тестостерон общий,ЛГ (лютеинизирующий гормон),Эстрадиол,ФСГ (фолликулостимулирующий гормон),Пролактин,ГСПГ (Глобулин связывающий половые гормоны),ПСА общий,Ингибин-B,ПСА свободный,Определение концентрации Витамина D (D-25OH),Инсулин)</t>
    </r>
  </si>
  <si>
    <t>ДП205</t>
  </si>
  <si>
    <r>
      <rPr>
        <b/>
        <sz val="12"/>
        <rFont val="Times New Roman"/>
        <family val="1"/>
        <charset val="204"/>
      </rPr>
      <t>Паразитарные заболевания</t>
    </r>
    <r>
      <rPr>
        <sz val="12"/>
        <rFont val="Times New Roman"/>
        <family val="1"/>
        <charset val="204"/>
      </rPr>
      <t xml:space="preserve"> (АТ к аскаридам IgG (anti-Ascaris IgG),АТ к лямблиям суммарные  (anti-Lamblia G/М/А) ,АТ к описторху IgG (anti-Opistorchis IgG),АТ к токсокаре IgG (anti-Toxocara IgG),АТ к трихинелле IgG (anti-Trichinella IgG),АТ к эхинококку IgG (anti-Echinococcus IgG))</t>
    </r>
  </si>
  <si>
    <t>ДП206</t>
  </si>
  <si>
    <r>
      <rPr>
        <b/>
        <sz val="12"/>
        <rFont val="Times New Roman"/>
        <family val="1"/>
        <charset val="204"/>
      </rPr>
      <t>Лабораторная диагностика ожирения и метаболического синдрома</t>
    </r>
    <r>
      <rPr>
        <sz val="12"/>
        <rFont val="Times New Roman"/>
        <family val="1"/>
        <charset val="204"/>
      </rPr>
      <t xml:space="preserve"> (Холестерин общий,Холестерин- ЛПНП (бета-холестерин),Триглицериды,Холестерин- ЛПВП (альфа-холестерин),Глюкоза ,ТТГ (тиреотропный гормон),Т3 общий (Трийодтиронин) ,ТЗ свободный,Т4 общий (Тироксин),Т4 свободный,СТГ (соматотропный гормон),Кортизол ,Холестерин- ЛПОНП (заказывать вместе с триглицеридами)  ,Гликозилированный гемоглобин (HbA1c),Инсулин,Оценка инсулинорезистентности: глюкоза (натощак), инсулин (натощак), расчет индекса HOMA-IR),Лептин)</t>
    </r>
  </si>
  <si>
    <t>Кровь (сыворотка), Кровь (с ЭДТА), Плазма</t>
  </si>
  <si>
    <t>2-7</t>
  </si>
  <si>
    <t>ДП210</t>
  </si>
  <si>
    <r>
      <rPr>
        <b/>
        <sz val="12"/>
        <rFont val="Times New Roman"/>
        <family val="1"/>
        <charset val="204"/>
      </rPr>
      <t>Гормональный профиль мужчины</t>
    </r>
    <r>
      <rPr>
        <sz val="12"/>
        <rFont val="Times New Roman"/>
        <family val="1"/>
        <charset val="204"/>
      </rPr>
      <t xml:space="preserve"> (Эстрадиол,ФСГ (фолликулостимулирующий гормон),ГСПГ (Глобулин связывающий половые гормоны),ПСА общий,Пролактин,ЛГ (лютеинизирующий гормон),Тестостерон общий,Тестостерон свободный                                                 ,Дигидротестостерон)       </t>
    </r>
  </si>
  <si>
    <t>ДП211</t>
  </si>
  <si>
    <r>
      <rPr>
        <b/>
        <sz val="12"/>
        <rFont val="Times New Roman"/>
        <family val="1"/>
        <charset val="204"/>
      </rPr>
      <t xml:space="preserve">Панель "Щитовидная железа-1" </t>
    </r>
    <r>
      <rPr>
        <sz val="12"/>
        <rFont val="Times New Roman"/>
        <family val="1"/>
        <charset val="204"/>
      </rPr>
      <t>(ТТГ (тиреотропный гормон),ТЗ свободный,Т4 свободный,Т3 общий (Трийодтиронин) ,Т4 общий (Тироксин))</t>
    </r>
  </si>
  <si>
    <t>ДП212</t>
  </si>
  <si>
    <r>
      <rPr>
        <b/>
        <sz val="12"/>
        <rFont val="Times New Roman"/>
        <family val="1"/>
        <charset val="204"/>
      </rPr>
      <t>Панель "Щитовидная железа-2"</t>
    </r>
    <r>
      <rPr>
        <sz val="12"/>
        <rFont val="Times New Roman"/>
        <family val="1"/>
        <charset val="204"/>
      </rPr>
      <t xml:space="preserve"> (ТТГ (тиреотропный гормон),ТЗ свободный,Т4 свободный,АТ к тиреоглобулину (AT-ТГ),АТ к тиреопероксидазе (AT-ТПО))</t>
    </r>
  </si>
  <si>
    <t>ДП216</t>
  </si>
  <si>
    <r>
      <rPr>
        <b/>
        <sz val="12"/>
        <rFont val="Times New Roman"/>
        <family val="1"/>
        <charset val="204"/>
      </rPr>
      <t>Модуль "Кардиология"</t>
    </r>
    <r>
      <rPr>
        <sz val="12"/>
        <rFont val="Times New Roman"/>
        <family val="1"/>
        <charset val="204"/>
      </rPr>
      <t xml:space="preserve"> (Индекс атерогенности (заказывать вместе с общим холестерином, ЛПВП),Гомоцистеин                                                           ,Липопротеин-(а),NT-proBNP (N-терминальный пропептид натрийуретического гормона)                                       ,Протромбиновый комплекс (протромбин+МНО+протромбиновое время),Триглицериды,Холестерин общий,Холестерин- ЛПНП (бета-холестерин),ЛДГ-1 изофермент,Креатинкиназа-МВ,Фибриноген,ЛДГ общая,Холестерин- ЛПВП (альфа-холестерин),Аполипопротеин-А1,Аполипопротеин-Б,Креатинкиназа,Тропонин I)</t>
    </r>
  </si>
  <si>
    <t>Кровь (сыворотка), Кровь (натрия цитрат)</t>
  </si>
  <si>
    <t>ДП217</t>
  </si>
  <si>
    <r>
      <rPr>
        <b/>
        <sz val="12"/>
        <rFont val="Times New Roman"/>
        <family val="1"/>
        <charset val="204"/>
      </rPr>
      <t>Модуль "Неврология"</t>
    </r>
    <r>
      <rPr>
        <sz val="12"/>
        <rFont val="Times New Roman"/>
        <family val="1"/>
        <charset val="204"/>
      </rPr>
      <t xml:space="preserve"> (Аполипопротеин-А1,Аполипопротеин-Б,Индекс атерогенности (заказывать вместе с общим холестерином, ЛПВП),Липопротеин-(а),Триглицериды,Холестерин общий,Холестерин- ЛПВП (альфа-холестерин),Холестерин- ЛПНП (бета-холестерин),Гомоцистеин                                                           ,Протромбиновый комплекс (протромбин+МНО+протромбиновое время),Фибриноген)</t>
    </r>
  </si>
  <si>
    <t>ДП218</t>
  </si>
  <si>
    <r>
      <rPr>
        <b/>
        <sz val="12"/>
        <rFont val="Times New Roman"/>
        <family val="1"/>
        <charset val="204"/>
      </rPr>
      <t>Модуль "Ортопедия-травматология"</t>
    </r>
    <r>
      <rPr>
        <sz val="12"/>
        <rFont val="Times New Roman"/>
        <family val="1"/>
        <charset val="204"/>
      </rPr>
      <t xml:space="preserve"> (P1NP (маркер формирования костного матрикса) ,Паратгормон,Определение концентрации Витамина D (D-25OH),Ионизированный кальций,ДПИД (дезоксипиридинолин) (моча),Фосфор неорганический,С-Реактивный белок (ультрачувствительный),Антистрептолизин -О (АСЛ-0) ,Ревматоидный фактор ,АТ к двуспиральной ДНК (anti-dsDNA)                                                  ,Антинуклеарный фактор (ANA screen),АТ к митохондриям (AMA))</t>
    </r>
  </si>
  <si>
    <t>кровь (сыворотка), кровь (лития гепарин), кровь с ЭДТА, моча</t>
  </si>
  <si>
    <t>ДП219</t>
  </si>
  <si>
    <r>
      <rPr>
        <b/>
        <sz val="12"/>
        <rFont val="Times New Roman"/>
        <family val="1"/>
        <charset val="204"/>
      </rPr>
      <t xml:space="preserve">Модуль "Спорт" </t>
    </r>
    <r>
      <rPr>
        <sz val="12"/>
        <rFont val="Times New Roman"/>
        <family val="1"/>
        <charset val="204"/>
      </rPr>
      <t>(Триглицериды,Холестерин общий,Холестерин- ЛПВП (альфа-холестерин),Холестерин- ЛПНП (бета-холестерин),Аполипопротеин-А1,Индекс атерогенности (заказывать вместе с общим холестерином, ЛПВП),Аполипопротеин-Б,Тропонин I,Гомоцистеин                                                           ,Креатинкиназа,Креатинкиназа-МВ,Витамин - В12 ,Фолиевая кислота ,Липопротеин-(а),NT-proBNP (N-терминальный пропептид натрийуретического гормона)                                       ,ЛДГ общая,ЛДГ-1 изофермент,СТГ (соматотропный гормон),ГСПГ (Глобулин связывающий половые гормоны),Тестостерон общий,ТТГ (тиреотропный гормон),Т3 общий (Трийодтиронин) ,Т4 общий (Тироксин),Фибриноген,Протромбиновый комплекс (протромбин+МНО+протромбиновое время),Определение концентрации Витамина D (D-25OH))</t>
    </r>
  </si>
  <si>
    <t>ДП220</t>
  </si>
  <si>
    <r>
      <rPr>
        <b/>
        <sz val="12"/>
        <rFont val="Times New Roman"/>
        <family val="1"/>
        <charset val="204"/>
      </rPr>
      <t>Модуль "Эндокринология"</t>
    </r>
    <r>
      <rPr>
        <sz val="12"/>
        <rFont val="Times New Roman"/>
        <family val="1"/>
        <charset val="204"/>
      </rPr>
      <t xml:space="preserve"> (Т4 общий (Тироксин),Тестостерон общий,Тестостерон свободный                                                 ,ЛГ (лютеинизирующий гормон),Пролактин,ФСГ (фолликулостимулирующий гормон),ГСПГ (Глобулин связывающий половые гормоны),Эстрадиол,17-ОН-прогестерон (17-гидроксипрогестерон),Индекс атерогенности (заказывать вместе с общим холестерином, ЛПВП),Триглицериды,Холестерин общий,Холестерин- ЛПВП (альфа-холестерин),Холестерин- ЛПНП (бета-холестерин),Глюкоза ,Глюкозотолерантный тест   (3 пробирки)                                            ,Гликозилированный гемоглобин (HbA1c),Инсулин,Определение концентрации Витамина D (D-25OH),Лептин)</t>
    </r>
  </si>
  <si>
    <t>ДП221</t>
  </si>
  <si>
    <r>
      <rPr>
        <b/>
        <sz val="12"/>
        <rFont val="Times New Roman"/>
        <family val="1"/>
        <charset val="204"/>
      </rPr>
      <t xml:space="preserve">Диагностика гепатитов, скрининг </t>
    </r>
    <r>
      <rPr>
        <sz val="12"/>
        <rFont val="Times New Roman"/>
        <family val="1"/>
        <charset val="204"/>
      </rPr>
      <t>(Определение поверхностного антигена гепатита В (HbsAg),anti- НСV суммарные.,ИФА,anti- НАV IgG, ИФА,anti- НАV IgM, ИФА,anti- HBs-суммарные, ИФА,anti- НВс-суммарные, ИФА)</t>
    </r>
  </si>
  <si>
    <t>ДП222</t>
  </si>
  <si>
    <r>
      <rPr>
        <b/>
        <sz val="12"/>
        <rFont val="Times New Roman"/>
        <family val="1"/>
        <charset val="204"/>
      </rPr>
      <t xml:space="preserve">Ревматологический расширенный  </t>
    </r>
    <r>
      <rPr>
        <sz val="12"/>
        <rFont val="Times New Roman"/>
        <family val="1"/>
        <charset val="204"/>
      </rPr>
      <t>(Мочевая кислота,С-Реактивный белок (ультрачувствительный),Антистрептолизин -О (АСЛ-0) ,АТ к Циклическому цитрулинированному пептиду Ig G(anti-ССР),АТ к цитоплазме нейтрофилов (ANCAс,ANCAp),Антинуклеарные антитела к антигенам: nRNP, Sm, SS-A, Ro-52, SS-B, Sc1-70, PM-Sc1, PM-Sc1, Jo-1, CENP B, PCNA, нуклеосомам, гистономам, рибосомальному протеину Р (иммуноблот).,Ревматоидный фактор ,АТ к хламидии трахоматис IgG (anti-Chlamydia trachomatis IgG))</t>
    </r>
  </si>
  <si>
    <t>ДП223</t>
  </si>
  <si>
    <r>
      <rPr>
        <b/>
        <sz val="12"/>
        <rFont val="Times New Roman"/>
        <family val="1"/>
        <charset val="204"/>
      </rPr>
      <t xml:space="preserve">Гастрокомплекс </t>
    </r>
    <r>
      <rPr>
        <sz val="12"/>
        <rFont val="Times New Roman"/>
        <family val="1"/>
        <charset val="204"/>
      </rPr>
      <t>(Гастропанель (пепсиноген-1, пепсиноген-2, пепсиноген I/пепсиноген II, гастрин-17 стимулированный, АТ к Helicobacter 
pylori Ig G),Пепсиноген 1,Пепсиноген 2,Гастрин                                                               ,АТ к Хеликобактер пилори IgG (anti- Helicobacter pylori IgG) ,Общий анализ крови с лейкоцитарной формулой + СОЭ)</t>
    </r>
  </si>
  <si>
    <t>1-14 раб.дн.</t>
  </si>
  <si>
    <t>ДП224</t>
  </si>
  <si>
    <r>
      <rPr>
        <b/>
        <sz val="12"/>
        <rFont val="Times New Roman"/>
        <family val="1"/>
        <charset val="204"/>
      </rPr>
      <t>Гормональный профиль мужчин</t>
    </r>
    <r>
      <rPr>
        <sz val="12"/>
        <rFont val="Times New Roman"/>
        <family val="1"/>
        <charset val="204"/>
      </rPr>
      <t xml:space="preserve"> (ФСГ (фолликулостимулирующий гормон),Пролактин,ЛГ (лютеинизирующий гормон),Тестостерон свободный                                                 ,ТТГ (тиреотропный гормон))</t>
    </r>
  </si>
  <si>
    <t>ДП225</t>
  </si>
  <si>
    <r>
      <rPr>
        <b/>
        <sz val="12"/>
        <rFont val="Times New Roman"/>
        <family val="1"/>
        <charset val="204"/>
      </rPr>
      <t>Гормональный профиль женщин</t>
    </r>
    <r>
      <rPr>
        <sz val="12"/>
        <rFont val="Times New Roman"/>
        <family val="1"/>
        <charset val="204"/>
      </rPr>
      <t xml:space="preserve"> (ФСГ (фолликулостимулирующий гормон),Пролактин,Эстрадиол,Тестостерон свободный                                                 ,ЛГ (лютеинизирующий гормон),ТТГ (тиреотропный гормон),ДЭА-сульфат ,Кортизол ,17-ОН-прогестерон (17-гидроксипрогестерон),Андростендион)</t>
    </r>
  </si>
  <si>
    <t>ДП227</t>
  </si>
  <si>
    <r>
      <rPr>
        <b/>
        <sz val="12"/>
        <rFont val="Times New Roman"/>
        <family val="1"/>
        <charset val="204"/>
      </rPr>
      <t xml:space="preserve">Антифосфолипидный синдром (АФС) </t>
    </r>
    <r>
      <rPr>
        <sz val="12"/>
        <rFont val="Times New Roman"/>
        <family val="1"/>
        <charset val="204"/>
      </rPr>
      <t>(АТ к бета-2-гликопротеину. (A/M/G),АТ к кардиолипину (A/M/G),Волчаночный антикоагулянт)</t>
    </r>
  </si>
  <si>
    <t>ДП228</t>
  </si>
  <si>
    <r>
      <rPr>
        <b/>
        <sz val="12"/>
        <rFont val="Times New Roman"/>
        <family val="1"/>
        <charset val="204"/>
      </rPr>
      <t>TORCH-комплекс с авидностью</t>
    </r>
    <r>
      <rPr>
        <sz val="12"/>
        <rFont val="Times New Roman"/>
        <family val="1"/>
        <charset val="204"/>
      </rPr>
      <t xml:space="preserve"> (АТ к вирусу герпеса 1 типа IgG (anti- Herpes Simplex virus - HSV- 1  IgG),АТ к цитомегаловирусу IgM (anti- Cуtomegalovirus IgM),АТ к вирусу герпеса 1,2 типа IgM (anti-Herpes Simplex virus - HSV- 1,2 типа IgM),АТ к  вирусу краснухи IgM ( anti-Rubella IgM),АТ к токсоплазме IgM (anti-Тoxoplasma gondii IgM),Авидность антител IgG к цитомегаловирусу  (CMV-AV),Авидность антител IgG к токсоплазме  (Toxo-AV),Авидность антител IgG к  вирусу герпеса 1,2  (HSV-AV))</t>
    </r>
  </si>
  <si>
    <t>1-7 раб.дн.</t>
  </si>
  <si>
    <t>ДП231</t>
  </si>
  <si>
    <r>
      <rPr>
        <b/>
        <sz val="12"/>
        <rFont val="Times New Roman"/>
        <family val="1"/>
        <charset val="204"/>
      </rPr>
      <t>Диагностика паразитарных заболеваний</t>
    </r>
    <r>
      <rPr>
        <sz val="12"/>
        <rFont val="Times New Roman"/>
        <family val="1"/>
        <charset val="204"/>
      </rPr>
      <t xml:space="preserve"> (АТ к трихинелле IgG (anti-Trichinella IgG),АТ к эхинококку IgG (anti-Echinococcus IgG),АТ к аскаридам IgG (anti-Ascaris IgG),АТ к лямблиям суммарные  (anti-Lamblia G/М/А) ,АТ к описторху IgG (anti-Opistorchis IgG),АТ к токсокаре IgG (anti-Toxocara IgG),Общий анализ крови с лейкоцитарной формулой + СОЭ,АТ к Хеликобактер пилори IgG (anti- Helicobacter pylori IgG) ,АТ к токсоплазме IgG (anti- Тoxoplasma gondii IgG),IgE общий)</t>
    </r>
  </si>
  <si>
    <t>ДП233</t>
  </si>
  <si>
    <r>
      <rPr>
        <b/>
        <sz val="12"/>
        <rFont val="Times New Roman"/>
        <family val="1"/>
        <charset val="204"/>
      </rPr>
      <t>Диагностика сосудистых заболеваний головного мозга</t>
    </r>
    <r>
      <rPr>
        <sz val="12"/>
        <rFont val="Times New Roman"/>
        <family val="1"/>
        <charset val="204"/>
      </rPr>
      <t xml:space="preserve"> (АТ к фосфатидилсерину IgG,АТ к фосфатидилсерину IgM,Холестерин общий,Антифосфолипидный синдром (комплекс),Церулоплазмин                                                      ,Холестерин- ЛПНП (бета-холестерин),Холестерин- ЛПОНП (заказывать вместе с триглицеридами)  ,Протромбиновый комплекс (протромбин+МНО+протромбиновое время),Фибриноген,Антитромбин III,Общий анализ крови с лейкоцитарной формулой + СОЭ,Холестерин- ЛПВП (альфа-холестерин))</t>
    </r>
  </si>
  <si>
    <t>Кровь (сыворотка), Кровь ( с ЭДТА), Кровь (натрия цитрат)</t>
  </si>
  <si>
    <t>ДП234</t>
  </si>
  <si>
    <r>
      <rPr>
        <b/>
        <sz val="12"/>
        <rFont val="Times New Roman"/>
        <family val="1"/>
        <charset val="204"/>
      </rPr>
      <t>Фитнес. Физические нагрузки</t>
    </r>
    <r>
      <rPr>
        <sz val="12"/>
        <rFont val="Times New Roman"/>
        <family val="1"/>
        <charset val="204"/>
      </rPr>
      <t xml:space="preserve"> (Креатинкиназа,АлАТ,AcAT,Креатинин,Мочевина,Молочная кислота (Лактат),Миоглобин,Общий анализ крови с лейкоцитарной формулой + СОЭ)</t>
    </r>
  </si>
  <si>
    <t>Кровь (сыворотка), Кровь ( с ЭДТА), Плазма</t>
  </si>
  <si>
    <t>ДП235</t>
  </si>
  <si>
    <r>
      <rPr>
        <b/>
        <sz val="12"/>
        <rFont val="Times New Roman"/>
        <family val="1"/>
        <charset val="204"/>
      </rPr>
      <t>Спорт. Базовый</t>
    </r>
    <r>
      <rPr>
        <sz val="12"/>
        <rFont val="Times New Roman"/>
        <family val="1"/>
        <charset val="204"/>
      </rPr>
      <t xml:space="preserve"> (Билирубин общий,Глюкоза ,Холестерин общий,Кальций,Общий анализ крови с лейкоцитарной формулой + СОЭ,ТТГ (тиреотропный гормон))</t>
    </r>
  </si>
  <si>
    <t>ДП236</t>
  </si>
  <si>
    <r>
      <rPr>
        <b/>
        <sz val="12"/>
        <rFont val="Times New Roman"/>
        <family val="1"/>
        <charset val="204"/>
      </rPr>
      <t xml:space="preserve">Спорт. Биохимический скрининг работоспособности </t>
    </r>
    <r>
      <rPr>
        <sz val="12"/>
        <rFont val="Times New Roman"/>
        <family val="1"/>
        <charset val="204"/>
      </rPr>
      <t>(АлАТ,AcAT,Креатинин,Мочевина,ЛДГ общая,Кортизол ,Общий белок)</t>
    </r>
  </si>
  <si>
    <t>ДП237</t>
  </si>
  <si>
    <r>
      <rPr>
        <b/>
        <sz val="12"/>
        <rFont val="Times New Roman"/>
        <family val="1"/>
        <charset val="204"/>
      </rPr>
      <t>ЗДЕСЬ И СЕЙЧАС (женщины 40-49 лет)</t>
    </r>
    <r>
      <rPr>
        <sz val="12"/>
        <rFont val="Times New Roman"/>
        <family val="1"/>
        <charset val="204"/>
      </rPr>
      <t xml:space="preserve"> (АлАТ,AcAT,Креатинин,Мочевина,Общий белок,Билирубин общий,Глюкоза ,Холестерин общий,Кальций,Общий анализ крови с лейкоцитарной формулой + СОЭ,ТТГ (тиреотропный гормон),Холестерин- ЛПВП (альфа-холестерин),Холестерин- ЛПОНП (заказывать вместе с триглицеридами)  ,Гомоцистеин                                                           ,Фосфатаза щелочная,Ферритин,ЛДГ-1 изофермент,Индекс атерогенности (заказывать вместе с общим холестерином, ЛПВП),Магний,Фосфор неорганический,Триглицериды,Гамма-ГТ,Липопротеин-(а),Определение концентрации Витамина D)</t>
    </r>
  </si>
  <si>
    <t>ДП238</t>
  </si>
  <si>
    <r>
      <rPr>
        <b/>
        <sz val="12"/>
        <rFont val="Times New Roman"/>
        <family val="1"/>
        <charset val="204"/>
      </rPr>
      <t>БЕЗ ЛИШНИХ ПРОБЛЕМ (женщины 50-65 лет)</t>
    </r>
    <r>
      <rPr>
        <sz val="12"/>
        <rFont val="Times New Roman"/>
        <family val="1"/>
        <charset val="204"/>
      </rPr>
      <t xml:space="preserve"> (Липопротеин-(а),Определение концентрации Витамина D (D-25OH),Фосфор неорганический,Триглицериды,Гамма-ГТ,Ферритин,ЛДГ-1 изофермент,Индекс атерогенности (заказывать вместе с общим холестерином, ЛПВП),Магний,Гомоцистеин                                                           ,Фосфатаза щелочная,АлАТ,AcAT,Креатинин,Мочевина,Общий белок,Билирубин общий,Глюкоза ,Общий анализ крови с лейкоцитарной формулой + СОЭ,ТТГ (тиреотропный гормон),Холестерин- ЛПВП (альфа-холестерин),Холестерин общий,Мочевая кислота,Холестерин- ЛПНП (бета-холестерин),Кальций,Паратгормон,РЭА,СА 125 ,Гликозилированный гемоглобин (HbA1c))</t>
    </r>
  </si>
  <si>
    <t>ДП239</t>
  </si>
  <si>
    <r>
      <rPr>
        <b/>
        <sz val="12"/>
        <rFont val="Times New Roman"/>
        <family val="1"/>
        <charset val="204"/>
      </rPr>
      <t>САМОЕ ГЛАВНОЕ (женщины старше 65 лет)</t>
    </r>
    <r>
      <rPr>
        <sz val="12"/>
        <rFont val="Times New Roman"/>
        <family val="1"/>
        <charset val="204"/>
      </rPr>
      <t xml:space="preserve"> (Холестерин- ЛПВП (альфа-холестерин),Холестерин общий,Мочевая кислота,Холестерин- ЛПНП (бета-холестерин),Кальций,Паратгормон,РЭА,СА 125 ,ТТГ (тиреотропный гормон),Гомоцистеин                                                           ,Фосфатаза щелочная,АлАТ,AcAT,Креатинин,Мочевина,Общий белок,Билирубин общий,Глюкоза ,Гликозилированный гемоглобин (HbA1c),Индекс атерогенности (заказывать вместе с общим холестерином, ЛПВП),Фосфор неорганический,Триглицериды,Гамма-ГТ,Ферритин,Определение концентрации Витамина D (D-25OH),Общий анализ крови с лейкоцитарной формулой + СОЭ,NT-proBNP (N-терминальный пропептид натрийуретического гормона)                                       ,С-Реактивный белок (ультрачувствительный),Магний,ЛДГ-1 изофермент,Липопротеин-(а))</t>
    </r>
  </si>
  <si>
    <t>ДП240</t>
  </si>
  <si>
    <r>
      <rPr>
        <b/>
        <sz val="12"/>
        <rFont val="Times New Roman"/>
        <family val="1"/>
        <charset val="204"/>
      </rPr>
      <t>ЗДЕСЬ И СЕЙЧАС (мужчины 41-49 лет)</t>
    </r>
    <r>
      <rPr>
        <sz val="12"/>
        <rFont val="Times New Roman"/>
        <family val="1"/>
        <charset val="204"/>
      </rPr>
      <t xml:space="preserve"> (Магний,Мочевая кислота,АлАТ,AcAT,Триглицериды,ТТГ (тиреотропный гормон),Билирубин общий,Глюкоза ,Определение концентрации Витамина D (D-25OH),Фосфатаза щелочная,Холестерин- ЛПВП (альфа-холестерин),Холестерин общий,Липопротеин-(а),Холестерин- ЛПНП (бета-холестерин),Индекс атерогенности (заказывать вместе с общим холестерином, ЛПВП),Креатинин,Мочевина,Общий белок,Общий анализ крови с лейкоцитарной формулой + СОЭ,Гамма-ГТ,Фосфор неорганический,Гомоцистеин                                                           ,ЛДГ общая,Кальций,ПСА общий,Цинк )</t>
    </r>
  </si>
  <si>
    <t>ДП241</t>
  </si>
  <si>
    <r>
      <rPr>
        <b/>
        <sz val="12"/>
        <rFont val="Times New Roman"/>
        <family val="1"/>
        <charset val="204"/>
      </rPr>
      <t xml:space="preserve">БЕЗ ЛИШНИХ ПРОБЛЕМ (мужчины 50-65 лет) </t>
    </r>
    <r>
      <rPr>
        <sz val="12"/>
        <rFont val="Times New Roman"/>
        <family val="1"/>
        <charset val="204"/>
      </rPr>
      <t>(Цинк ,Определение концентрации Витамина D (D-25OH),Фосфатаза щелочная,Магний,Мочевая кислота,АлАТ,AcAT,Триглицериды,Фосфор неорганический,Общий белок,Общий анализ крови с лейкоцитарной формулой + СОЭ,Холестерин- ЛПВП (альфа-холестерин),Холестерин общий,Липопротеин-(а),Холестерин- ЛПНП (бета-холестерин),Индекс атерогенности (заказывать вместе с общим холестерином, ЛПВП),ПСА общий,Глюкоза ,Кальций,Гомоцистеин                                                           ,Креатинин,Мочевина,Гамма-ГТ,Билирубин общий,ТТГ (тиреотропный гормон),Паратгормон,Гликозилированный гемоглобин (HbA1c),Тестостерон общий)</t>
    </r>
  </si>
  <si>
    <t>ДП242</t>
  </si>
  <si>
    <r>
      <rPr>
        <b/>
        <sz val="12"/>
        <rFont val="Times New Roman"/>
        <family val="1"/>
        <charset val="204"/>
      </rPr>
      <t>САМОЕ ГЛАВНОЕ (мужчины старше 65 лет)</t>
    </r>
    <r>
      <rPr>
        <sz val="12"/>
        <rFont val="Times New Roman"/>
        <family val="1"/>
        <charset val="204"/>
      </rPr>
      <t xml:space="preserve"> (Фосфатаза щелочная,Индекс атерогенности (заказывать вместе с общим холестерином, ЛПВП),ПСА общий,Магний,АлАТ,AcAT,Холестерин общий,Липопротеин-(а),Триглицериды,ТТГ (тиреотропный гормон),Общий белок,Общий анализ крови с лейкоцитарной формулой + СОЭ,Паратгормон,Фосфор неорганический,Холестерин- ЛПНП (бета-холестерин),Гликозилированный гемоглобин (HbA1c),Мочевина,Гамма-ГТ,Билирубин общий,Глюкоза ,Кальций,Гомоцистеин                                                           ,Креатинин,Холестерин- ЛПВП (альфа-холестерин),Мочевая кислота,Цинк ,Определение концентрации Витамина D (D-25OH),С-Реактивный белок (ультрачувствительный),Ферритин,РЭА)</t>
    </r>
  </si>
  <si>
    <t>ДП243</t>
  </si>
  <si>
    <t>ПЦР-15 (Mycoplasma genitalium,Chlamydia trachomatis,Trichomonas vaginalis,Mycoplasma hominis,Ureaplasma spp. (Ur.parvum+Ur.urealyticum),Gardnerella vaginalis,Candida albicans,Candida albicans,Cуtomegalovirus ,Cуtomegalovirus ,Human papillomavirus 16 (в.р.) ,Human papillomavirus 16 (в.р.) ,Human papillomavirus 18 (в.р.),Human papillomavirus 18 (в.р.),Treponema pallidum,Neisseria gonorrhoeae (количественно),Human papillomavirus 6, 11 (н.р.),Herpes simplex virus II типа,Herpes simplex virus I типа)</t>
  </si>
  <si>
    <t>ДП256</t>
  </si>
  <si>
    <t>Интимный - оптимальный - анализ мазка у женщин (Mycoplasma genitalium,Chlamydia trachomatis,Trichomonas vaginalis,Mycoplasma hominis,Ureaplasma spp. (Ur.parvum+Ur.urealyticum),Gardnerella vaginalis,Candida albicans,Candida albicans,Herpes simplex virus I,II типа,Neisseria gonorrhoeae,Human papillomavirus (6,11,16,18,31,33,35,39,45,51,52,56,58,59,68) (колич) ,Мазок гинекологический)</t>
  </si>
  <si>
    <t>ДП250</t>
  </si>
  <si>
    <t>Госпитальный комплекс (стандартный) (Диагностика сифилиса (RPR),АТ к ВИЧ (anti-HIV 1,2  ),anti- НСV суммарные.,ИФА,Определение поверхностного антигена гепатита В (HbsAg))</t>
  </si>
  <si>
    <t>ДП500</t>
  </si>
  <si>
    <t>Диспансеризация (мужчины) (Исследование соскоба на энтеробиоз (по Рабиновичу),Исследование кала на яйца гельминтов и простейшие (скрининг),Общий анализ мочи (с микроскопией осадка),anti- НАV IgG, ИФА,Мазок из уретры (мужской),Общий анализ крови с лейкоцитарной формулой + СОЭ,Определение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+Аg),Группа крови и  резус-фактор,Глюкоза ,Билирубин общий,Холестерин общий,anti- НАV IgM, ИФА,Посев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группу,АТ к вирусу кори IgG (anti-Measles virus IgG),Исседование крови на брюшной тиф с Vi-антигеном)</t>
  </si>
  <si>
    <t>Кал, Кровь (сыворотка),, Кровь (с ЭДТА), Моча, Мазок (зев), Мазок (нос),Мазок (прямая кишка), Мазок (уретра), Перинатальный соскоб</t>
  </si>
  <si>
    <t>ДП501</t>
  </si>
  <si>
    <t>Диспансеризация (женщины, 1) (Группа крови и  резус-фактор,Определение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+Аg),Исседование крови на брюшной тиф с Vi-антигеном,Посев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группу,АТ к вирусу кори IgG (anti-Measles virus IgG),Холестерин общий,anti- НАV IgM, ИФА,Общий анализ крови с лейкоцитарной формулой + СОЭ,Исследование соскоба на энтеробиоз (по Рабиновичу),Исследование кала на яйца гельминтов и простейшие (скрининг),Общий анализ мочи (с микроскопией осадка),Глюкоза ,Билирубин общий,Мазок гинекологический,Посев материала из влагалища с антибиотикограммой,anti- НАV IgG, ИФА)</t>
  </si>
  <si>
    <t>Кал, Кровь (сыворотка), Кровь (с ЭДТА), Мазок, Мазок (влагалище), Мазок зев), Мазок (нос), Мазок (прямая кишка), Моча</t>
  </si>
  <si>
    <t>ДП502</t>
  </si>
  <si>
    <t>Диспансеризация (женщины, 2),Группа крови и  резус-фактор,Определение поверхностного антигена гепатита В (HbsAg),Диагностика сифилиса (RPR),anti- НСV суммарные.,ИФА,АТ к возбудителю сифилиса, суммарные (anti-Treponema Pallidum -суммарные),АТ к ВИЧ + АГ (anti-HIV 1,2 +Аg),Исседование крови на брюшной тиф с Vi-антигеном,АТ к вирусу кори IgG (anti-Measles virus IgG),Посев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группу,Общий анализ крови с лейкоцитарной формулой + СОЭ,Исследование соскоба на энтеробиоз (по Рабиновичу),Исследование кала на яйца гельминтов и простейшие (скрининг),Общий анализ мочи (с микроскопией осадка),Глюкоза ,Билирубин общий,Мазок гинекологический,Посев материала из влагалища с антибиотикограммой,Холестерин общий,anti- НАV IgG, ИФА</t>
  </si>
  <si>
    <t>Кал, Кровь (сыворотка), Кровь (с ЭДТА), Мазок, Мазок (влагалище), Мазок зев), Мазок (нос), Мазок (прямая кишка), Моча, Перинатальный соскоб</t>
  </si>
  <si>
    <t>ДП503</t>
  </si>
  <si>
    <r>
      <rPr>
        <b/>
        <sz val="12"/>
        <rFont val="Times New Roman"/>
        <family val="1"/>
        <charset val="204"/>
      </rPr>
      <t>Диспансеризация (женщины, 3) (</t>
    </r>
    <r>
      <rPr>
        <sz val="12"/>
        <rFont val="Times New Roman"/>
        <family val="1"/>
        <charset val="204"/>
      </rPr>
      <t>Посев материала из влагалища с антибиотикограммой,Холестерин общий,anti- НАV IgG, ИФА,Общий анализ мочи (с микроскопией осадка),Глюкоза ,Билирубин общий,Мазок гинекологический,Исследование соскоба на энтеробиоз (по Рабиновичу),Исследование кала на яйца гельминтов и простейшие (скрининг),anti- НСV суммарные.,ИФА,АТ к возбудителю сифилиса, суммарные (anti-Treponema Pallidum -суммарные),АТ к ВИЧ + АГ (anti-HIV 1,2 +Аg),АТ к вирусу кори IgG (anti-Measles virus IgG),Посев материала из носа на патогенный/золотистый стафилококк (Staphylococcus aureus) с антибиотикограммой,Посев материала из зева на патогенный/золотистый стафилококк (Staphylococcus aureus) с антибиотикограммой,Посев на коринебактерии дифтерии (Сorynebacterium diphtheriae) из зева,Посев на коринебактерии дифтерии (Сorynebacterium diphtheriae) из носа,Посев кала на кишечную группу,Общий анализ крови с лейкоцитарной формулой + СОЭ,anti- НАV IgM, ИФА,Исседование крови на брюшной тиф с Vi-антигеном,Группа крови и  резус-фактор,Определение поверхностного антигена гепатита В (HbsAg),Диагностика сифилиса (RPR))</t>
    </r>
  </si>
  <si>
    <t>Кал, Кровь (сыворотка), Кровь (с ЭДТА), Мазок, Мазок (влагалище), Мазок (зев), Мазок (нос), Мазок (прямая кишка), Моча</t>
  </si>
  <si>
    <t>ДП504</t>
  </si>
  <si>
    <r>
      <rPr>
        <b/>
        <sz val="12"/>
        <rFont val="Times New Roman"/>
        <family val="1"/>
        <charset val="204"/>
      </rPr>
      <t xml:space="preserve">Маркеры долголетия </t>
    </r>
    <r>
      <rPr>
        <sz val="12"/>
        <rFont val="Times New Roman"/>
        <family val="1"/>
        <charset val="204"/>
      </rPr>
      <t xml:space="preserve">(Холестерин общий,Холестерин- ЛПВП (альфа-холестерин),Триглицериды,Холестерин- ЛПНП (бета-холестерин),Индекс атерогенности (заказывать вместе с общим холестерином, ЛПВП),Гомоцистеин            </t>
    </r>
  </si>
  <si>
    <t>АКЦИЯ6</t>
  </si>
  <si>
    <r>
      <rPr>
        <b/>
        <sz val="12"/>
        <rFont val="Times New Roman"/>
        <family val="1"/>
        <charset val="204"/>
      </rPr>
      <t>Комплекс "Женское здоровье" - гинекологическая диагностика (</t>
    </r>
    <r>
      <rPr>
        <sz val="12"/>
        <rFont val="Times New Roman"/>
        <family val="1"/>
        <charset val="204"/>
      </rPr>
      <t>Мазок гинекологический,Посев материала из влагалища с антибиотикограммой,Mycoplasma genitalium,Chlamydia trachomatis,Trichomonas vaginalis,Mycoplasma hominis,Ureaplasma spp. (Ur.parvum+Ur.urealyticum),Gardnerella vaginalis,Herpes simplex virus I,II типа,Исследование мазков методом жидкостной цитологии)</t>
    </r>
  </si>
  <si>
    <t>АКЦИЯ7</t>
  </si>
  <si>
    <r>
      <rPr>
        <b/>
        <sz val="12"/>
        <rFont val="Times New Roman"/>
        <family val="1"/>
        <charset val="204"/>
      </rPr>
      <t>Комплекс "Хороший тон - отличный гормональный фон" - диагностика состояния гормонального здоровья (</t>
    </r>
    <r>
      <rPr>
        <sz val="12"/>
        <rFont val="Times New Roman"/>
        <family val="1"/>
        <charset val="204"/>
      </rPr>
      <t>Пролактин,ФСГ (фолликулостимулирующий гормон),Эстрадиол,Т3 общий (Трийодтиронин) ,Т4 общий (Тироксин),АТ к тиреопероксидазе (AT-ТПО),ТТГ (тиреотропный гормон),Тестостерон общий,ЛГ (лютеинизирующий гормон),Прогестерон)</t>
    </r>
  </si>
  <si>
    <t>АКЦИЯ8</t>
  </si>
  <si>
    <r>
      <rPr>
        <b/>
        <sz val="12"/>
        <rFont val="Times New Roman"/>
        <family val="1"/>
        <charset val="204"/>
      </rPr>
      <t xml:space="preserve">Комплекс "Биохимия здоровья" </t>
    </r>
    <r>
      <rPr>
        <sz val="12"/>
        <rFont val="Times New Roman"/>
        <family val="1"/>
        <charset val="204"/>
      </rPr>
      <t>-</t>
    </r>
    <r>
      <rPr>
        <b/>
        <sz val="12"/>
        <rFont val="Times New Roman"/>
        <family val="1"/>
        <charset val="204"/>
      </rPr>
      <t>диагностика работы сердечно-сосудистой системы и внутренних органов (</t>
    </r>
    <r>
      <rPr>
        <sz val="12"/>
        <rFont val="Times New Roman"/>
        <family val="1"/>
        <charset val="204"/>
      </rPr>
      <t>Мочевина,Креатинин,Холестерин общий,Холестерин- ЛПВП (альфа-холестерин),Холестерин- ЛПНП (бета-холестерин),AcAT,Глюкоза,АлАТ,Билирубин прямой,Общий белок,Триглицериды,Амилаза,Общий анализ крови с лейкоцитарной формулой + СОЭ,Общий анализ мочи (с микроскопией осадка),Билирубин непрямой (заказывать вместе с билирубином общим, билирубином прямым),Фибриноген,Протромбиновый комплекс (протромбин+МНО+протромбиновое время),Тромбиновое время,АЧТВ (Активированное частичное тромбопластиновое время ) ,Холестерин- ЛПОНП (заказывать вместе с триглицеридами)  ,Индекс атерогенности (заказывать вместе с общим холестерином, ЛПВП),С-пептид)</t>
    </r>
  </si>
  <si>
    <t>Кровь (сыворотка), Кровь (натрия цитрат), Кровь (с ЭДТА), Моча, Плазма.</t>
  </si>
  <si>
    <t>АКЦИЯ9</t>
  </si>
  <si>
    <r>
      <rPr>
        <b/>
        <sz val="12"/>
        <rFont val="Times New Roman"/>
        <family val="1"/>
        <charset val="204"/>
      </rPr>
      <t>Комплекс "Нет онкологии!"</t>
    </r>
    <r>
      <rPr>
        <sz val="12"/>
        <rFont val="Times New Roman"/>
        <family val="1"/>
        <charset val="204"/>
      </rPr>
      <t xml:space="preserve"> -</t>
    </r>
    <r>
      <rPr>
        <b/>
        <sz val="12"/>
        <rFont val="Times New Roman"/>
        <family val="1"/>
        <charset val="204"/>
      </rPr>
      <t xml:space="preserve"> ранняя диагностика рака (</t>
    </r>
    <r>
      <rPr>
        <sz val="12"/>
        <rFont val="Times New Roman"/>
        <family val="1"/>
        <charset val="204"/>
      </rPr>
      <t>СА 125 ,НЕ-4 (маркер рака яичников),SCC (Антиген плоскоклеточного рака),Альфафетопротеин,СА 19-9 ,Cyfra 21-1 ,Индекс ROMA)</t>
    </r>
  </si>
  <si>
    <t>ДП315</t>
  </si>
  <si>
    <r>
      <rPr>
        <b/>
        <sz val="12"/>
        <rFont val="Times New Roman"/>
        <family val="1"/>
        <charset val="204"/>
      </rPr>
      <t>Комплекс "Операционный"</t>
    </r>
    <r>
      <rPr>
        <sz val="12"/>
        <rFont val="Times New Roman"/>
        <family val="1"/>
        <charset val="204"/>
      </rPr>
      <t xml:space="preserve"> (АлАТ,AcAT,Билирубин общий,Общий белок,Общий анализ мочи (с микроскопией осадка),Глюкоза,Мочевина,Креатинин,Общий анализ крови с лейкоцитарной формулой + СОЭ,Протромбиновый комплекс (протромбин+МНО+протромбиновое время),Определение поверхностного антигена гепатита В (HbsAg),АТ к ВИЧ (anti-HIV 1,2  ),Диагностика сифилиса (RPR),Фибриноген,anti- НСV суммарные.,ИФА,АЧТВ (Активированное частичное тромбопластиновое время ) ,Тромбиновое время)</t>
    </r>
  </si>
  <si>
    <t>Кровь (сыворотка), Кровь (с ЭДТА), моча, Плазма, Кровь (цитрат натрия)</t>
  </si>
  <si>
    <t>ДП355</t>
  </si>
  <si>
    <r>
      <rPr>
        <b/>
        <sz val="12"/>
        <rFont val="Times New Roman"/>
        <family val="1"/>
        <charset val="204"/>
      </rPr>
      <t xml:space="preserve">КИМ операционный </t>
    </r>
    <r>
      <rPr>
        <sz val="12"/>
        <rFont val="Times New Roman"/>
        <family val="1"/>
        <charset val="204"/>
      </rPr>
      <t>(АТ к ВИЧ (anti-HIV 1,2  ),anti- НСV суммарные.,ИФА,Общий анализ мочи (с микроскопией осадка),Группа крови и  резус-фактор,Определение поверхностного антигена гепатита В (HbsAg),Общий анализ крови с лейкоцитарной формулой + СОЭ,АТ к возбудителю сифилиса, суммарные (anti-Treponema Pallidum -суммарные),АЧТВ (Активированное частичное тромбопластиновое время ) ,Глюкоза,Исследование кала на яйца гельминтов и простейшие (скрининг))</t>
    </r>
  </si>
  <si>
    <t>Кал, Кровь (сыворотка), Кровь (с ЭДТА), Кровь (цитрат натрия), Моча, Плазма</t>
  </si>
  <si>
    <t>ДП356</t>
  </si>
  <si>
    <r>
      <rPr>
        <b/>
        <sz val="12"/>
        <rFont val="Times New Roman"/>
        <family val="1"/>
        <charset val="204"/>
      </rPr>
      <t>КИМ операционный полный</t>
    </r>
    <r>
      <rPr>
        <sz val="12"/>
        <rFont val="Times New Roman"/>
        <family val="1"/>
        <charset val="204"/>
      </rPr>
      <t xml:space="preserve"> (Билирубин прямой,AcAT,АТ к возбудителю сифилиса, суммарные (anti-Treponema Pallidum -суммарные),АТ к ВИЧ (anti-HIV 1,2  ),Глюкоза,Мочевина,Группа крови и  резус-фактор,Общий белок,Протромбиновый комплекс (протромбин+МНО+протромбиновое время),Исследование кала на яйца гельминтов и простейшие (скрининг),Общий анализ мочи (с микроскопией осадка),Общий анализ крови с лейкоцитарной формулой + СОЭ,АЧТВ (Активированное частичное тромбопластиновое время ) ,Фибриноген,anti- НСV суммарные.,ИФА,Определение поверхностного антигена гепатита В (HbsAg),Тромбиновое время,Билирубин общий,АлАТ,Креатинин)</t>
    </r>
  </si>
  <si>
    <t>ДП357</t>
  </si>
  <si>
    <r>
      <rPr>
        <b/>
        <sz val="12"/>
        <rFont val="Times New Roman"/>
        <family val="1"/>
        <charset val="204"/>
      </rPr>
      <t>Онкопрофилактика для женщин</t>
    </r>
    <r>
      <rPr>
        <sz val="12"/>
        <rFont val="Times New Roman"/>
        <family val="1"/>
        <charset val="204"/>
      </rPr>
      <t xml:space="preserve"> (Исследование мазков методом жидкостной цитологии,Human papillomavirus общий (6,11,16,18,26,31,33,35,42,44,51-54,58,59) )</t>
    </r>
  </si>
  <si>
    <t>ПЦР Соскоб, стерильный контецнер (ж.цитология)</t>
  </si>
  <si>
    <t>ДП398</t>
  </si>
  <si>
    <r>
      <rPr>
        <b/>
        <sz val="12"/>
        <rFont val="Times New Roman"/>
        <family val="1"/>
        <charset val="204"/>
      </rPr>
      <t>Аллергены Спектр</t>
    </r>
    <r>
      <rPr>
        <sz val="12"/>
        <rFont val="Times New Roman"/>
        <family val="1"/>
        <charset val="204"/>
      </rPr>
      <t xml:space="preserve"> (Общий анализ мочи (с микроскопией осадка),Общий анализ крови с лейкоцитарной формулой + СОЭ,АЧТВ (Активированное частичное тромбопластиновое время ) ,Фибриноген,Глюкоза,Мочевина,AcAT,Холестерин общий,Холестерин- ЛПВП (альфа-холестерин),АлАТ,Протромбиновый комплекс (протромбин+МНО+протромбиновое время),Холестерин- ЛПОНП (заказывать вместе с триглицеридами)  ,Индекс атерогенности (заказывать вместе с общим холестерином, ЛПВП),С-пептид,Тромбиновое время,Холестерин- ЛПНП (бета-холестерин),Общий белок,Триглицериды,Амилаза,Билирубин прямой,Билирубин общий,Билирубин непрямой (заказывать вместе с билирубином общим, билирубином)</t>
    </r>
  </si>
  <si>
    <t>ДП173</t>
  </si>
  <si>
    <r>
      <rPr>
        <b/>
        <sz val="12"/>
        <rFont val="Times New Roman"/>
        <family val="1"/>
        <charset val="204"/>
      </rPr>
      <t>Комплекс "Мой потенциал"</t>
    </r>
    <r>
      <rPr>
        <sz val="12"/>
        <rFont val="Times New Roman"/>
        <family val="1"/>
        <charset val="204"/>
      </rPr>
      <t>(Глюкоза,Триглицериды,Мочевая кислота,Риск ИБС-2 (заказывать вместе с ЛПНП, ЛПВП),Натрий,АлАТ,Калий,Протромбиновый комплекс (протромбин+МНО+протромбиновое время),Фибриноген,Билирубин прямой,Холестерин общий,Холестерин- ЛПВП (альфа-холестерин),Холестерин- ЛПНП (бета-холестерин),Общий белок,AcAT,Билирубин общий,Креатинин,Мочевина,ЛДГ-1 изофермент,Креатинкиназа,Хлор,Риск ИБС-1 (заказывать вместе с общим холестерином, ЛПВП),Общий анализ крови с лейкоцитарной формулой + СОЭ,ЛДГ общая,Магний,Фосфор неорганический,Общий анализ мочи (с микроскопией осадка),Амилаза,Гамма-ГТ,Креатинкиназа-МВ)</t>
    </r>
  </si>
  <si>
    <t>ДП213</t>
  </si>
  <si>
    <r>
      <rPr>
        <b/>
        <sz val="12"/>
        <rFont val="Times New Roman"/>
        <family val="1"/>
        <charset val="204"/>
      </rPr>
      <t>Комплексное ежегодное профилактическое обследование</t>
    </r>
    <r>
      <rPr>
        <sz val="12"/>
        <rFont val="Times New Roman"/>
        <family val="1"/>
        <charset val="204"/>
      </rPr>
      <t>(Креатинин,Мочевина,Билирубин прямой,Холестерин общий,Холестерин- ЛПВП (альфа-холестерин),Холестерин- ЛПНП (бета-холестерин),Билирубин общий,Натрий,АлАТ,Калий,Общий анализ мочи (с микроскопией осадка),Общий анализ крови с лейкоцитарной формулой + СОЭ,Глюкоза,Триглицериды,AcAT,С-Реактивный белок (ультрачувствительный),Определение поверхностного антигена гепатита В (HbsAg),anti- НСV суммарные.,ИФА,АТ к возбудителю сифилиса, суммарные (anti-Treponema Pallidum -суммарные),Исследование кала на скрытую кровь,Фосфатаза щелочная,Инсулин,АТ к Хеликобактер пилори IgG (anti- Helicobacter pylori IgG) ,Общий белок + Белковые фракции (электрофорез белков),Гамма-ГТ,Амилаза,АТ к ВИЧ (anti-HIV 1,2  ))</t>
    </r>
  </si>
  <si>
    <t>Кал, Кровь (сыворотка), Кровь (с ЭДТА), моча</t>
  </si>
  <si>
    <t>ДП214</t>
  </si>
  <si>
    <r>
      <rPr>
        <b/>
        <sz val="12"/>
        <rFont val="Times New Roman"/>
        <family val="1"/>
        <charset val="204"/>
      </rPr>
      <t>Панель "Лекарственная аллергология"(</t>
    </r>
    <r>
      <rPr>
        <sz val="12"/>
        <rFont val="Times New Roman"/>
        <family val="1"/>
        <charset val="204"/>
      </rPr>
      <t>c68 Артикаин &amp; Ультракаин /Articaine,c82 Лидокаин &amp; Ксилокаин /Lidocaine &amp; Xylocaine)</t>
    </r>
  </si>
  <si>
    <t>3-14</t>
  </si>
  <si>
    <t>ДП184</t>
  </si>
  <si>
    <r>
      <rPr>
        <b/>
        <sz val="12"/>
        <rFont val="Times New Roman"/>
        <family val="1"/>
        <charset val="204"/>
      </rPr>
      <t>Дополнительная программа общеклинического обследования</t>
    </r>
    <r>
      <rPr>
        <sz val="12"/>
        <rFont val="Times New Roman"/>
        <family val="1"/>
        <charset val="204"/>
      </rPr>
      <t>(АлАТ,Билирубин прямой,Холестерин общий,Холестерин- ЛПВП (альфа-холестерин),Холестерин- ЛПНП (бета-холестерин),Билирубин общий,Триглицериды,AcAT,Общий белок,Ферритин,Глюкоза,Индекс атерогенности (заказывать вместе с общим холестерином, ЛПВП),Определение концентрации Витамина D (D-25OH),Креатинин,Фосфатаза щелочная,Инсулин)</t>
    </r>
  </si>
  <si>
    <t>\990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</si>
</sst>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General"/>
    <numFmt numFmtId="165" formatCode="[$-419]0"/>
  </numFmts>
  <fonts count="38" x14ac:knownFonts="1">
    <font>
      <sz val="10"/>
      <name val="Arial"/>
      <family val="2"/>
      <charset val="204"/>
    </font>
    <font>
      <sz val="12"/>
      <name val="Times New Roman"/>
      <family val="1"/>
      <charset val="204"/>
    </font>
    <font>
      <b/>
      <sz val="12"/>
      <name val="Times New Roman"/>
      <family val="1"/>
      <charset val="204"/>
    </font>
    <font>
      <b/>
      <sz val="12"/>
      <color indexed="8"/>
      <name val="Times New Roman"/>
      <family val="1"/>
      <charset val="204"/>
    </font>
    <font>
      <sz val="10"/>
      <name val="Times New Roman"/>
      <family val="1"/>
      <charset val="204"/>
    </font>
    <font>
      <sz val="12"/>
      <color indexed="8"/>
      <name val="Times New Roman"/>
      <family val="1"/>
      <charset val="204"/>
    </font>
    <font>
      <i/>
      <u/>
      <sz val="12"/>
      <name val="Times New Roman"/>
      <family val="1"/>
      <charset val="204"/>
    </font>
    <font>
      <sz val="10"/>
      <color indexed="8"/>
      <name val="Times New Roman"/>
      <family val="1"/>
      <charset val="204"/>
    </font>
    <font>
      <sz val="12"/>
      <color indexed="10"/>
      <name val="Times New Roman"/>
      <family val="1"/>
      <charset val="204"/>
    </font>
    <font>
      <b/>
      <i/>
      <sz val="12"/>
      <name val="Times New Roman"/>
      <family val="1"/>
      <charset val="204"/>
    </font>
    <font>
      <b/>
      <sz val="10"/>
      <color indexed="8"/>
      <name val="Times New Roman"/>
      <family val="1"/>
      <charset val="204"/>
    </font>
    <font>
      <sz val="10"/>
      <name val="Tahoma"/>
      <family val="2"/>
      <charset val="204"/>
    </font>
    <font>
      <b/>
      <u/>
      <sz val="12"/>
      <color indexed="8"/>
      <name val="Times New Roman"/>
      <family val="1"/>
      <charset val="204"/>
    </font>
    <font>
      <i/>
      <sz val="12"/>
      <color indexed="8"/>
      <name val="Times New Roman"/>
      <family val="1"/>
      <charset val="204"/>
    </font>
    <font>
      <sz val="10"/>
      <name val="Times New Roman"/>
      <family val="1"/>
    </font>
    <font>
      <sz val="12"/>
      <name val="Times New Roman"/>
      <family val="1"/>
    </font>
    <font>
      <sz val="13.5"/>
      <color indexed="8"/>
      <name val="Times New Roman"/>
      <family val="1"/>
      <charset val="204"/>
    </font>
    <font>
      <b/>
      <sz val="13.5"/>
      <color indexed="8"/>
      <name val="Times New Roman"/>
      <family val="1"/>
      <charset val="204"/>
    </font>
    <font>
      <sz val="10"/>
      <color theme="1"/>
      <name val="Arial"/>
      <family val="2"/>
      <charset val="204"/>
    </font>
    <font>
      <sz val="10"/>
      <color rgb="FF000000"/>
      <name val="Times New Roman"/>
      <family val="1"/>
      <charset val="204"/>
    </font>
    <font>
      <sz val="8"/>
      <name val="Arial"/>
      <family val="2"/>
      <charset val="204"/>
    </font>
    <font>
      <sz val="10"/>
      <color rgb="FF000000"/>
      <name val="Times New Roman"/>
      <family val="1"/>
    </font>
    <font>
      <sz val="12"/>
      <color rgb="FF000000"/>
      <name val="Times New Roman"/>
      <family val="1"/>
    </font>
    <font>
      <sz val="12"/>
      <color rgb="FF000000"/>
      <name val="Times New Roman"/>
      <family val="1"/>
      <charset val="204"/>
    </font>
    <font>
      <sz val="12"/>
      <color theme="1"/>
      <name val="Times New Roman"/>
      <family val="1"/>
      <charset val="204"/>
    </font>
    <font>
      <b/>
      <sz val="8"/>
      <color rgb="FF000000"/>
      <name val="Arial"/>
      <family val="2"/>
      <charset val="204"/>
    </font>
    <font>
      <sz val="12"/>
      <name val="Tahoma"/>
      <family val="2"/>
      <charset val="204"/>
    </font>
    <font>
      <sz val="12"/>
      <color indexed="8"/>
      <name val="Tahoma"/>
      <family val="2"/>
      <charset val="204"/>
    </font>
    <font>
      <vertAlign val="subscript"/>
      <sz val="12"/>
      <color indexed="8"/>
      <name val="Tahoma"/>
      <family val="2"/>
      <charset val="204"/>
    </font>
    <font>
      <b/>
      <sz val="10"/>
      <name val="Times New Roman"/>
      <family val="1"/>
      <charset val="204"/>
    </font>
    <font>
      <sz val="10"/>
      <color theme="1"/>
      <name val="Times New Roman"/>
      <family val="1"/>
      <charset val="204"/>
    </font>
    <font>
      <sz val="13.5"/>
      <name val="Times New Roman"/>
      <family val="1"/>
      <charset val="204"/>
    </font>
    <font>
      <b/>
      <sz val="13.5"/>
      <name val="Times New Roman"/>
      <family val="1"/>
      <charset val="204"/>
    </font>
    <font>
      <b/>
      <sz val="13"/>
      <color theme="0"/>
      <name val="Times New Roman"/>
      <family val="1"/>
      <charset val="204"/>
    </font>
    <font>
      <sz val="13"/>
      <name val="Arial"/>
      <family val="2"/>
      <charset val="204"/>
    </font>
    <font>
      <sz val="13"/>
      <color theme="0"/>
      <name val="Times New Roman"/>
      <family val="1"/>
      <charset val="204"/>
    </font>
    <font>
      <b/>
      <i/>
      <sz val="12"/>
      <color indexed="8"/>
      <name val="Times New Roman"/>
      <family val="1"/>
      <charset val="204"/>
    </font>
    <font>
      <b/>
      <sz val="11"/>
      <color theme="0"/>
      <name val="Times New Roman"/>
      <family val="1"/>
      <charset val="204"/>
    </font>
  </fonts>
  <fills count="9">
    <fill>
      <patternFill patternType="none"/>
    </fill>
    <fill>
      <patternFill patternType="gray125"/>
    </fill>
    <fill>
      <patternFill patternType="solid">
        <fgColor rgb="FF7030A0"/>
        <bgColor indexed="31"/>
      </patternFill>
    </fill>
    <fill>
      <patternFill patternType="solid">
        <fgColor rgb="FF7030A0"/>
        <bgColor indexed="22"/>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rgb="FF7030A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style="thin">
        <color auto="1"/>
      </left>
      <right/>
      <top style="thin">
        <color indexed="8"/>
      </top>
      <bottom/>
      <diagonal/>
    </border>
    <border>
      <left/>
      <right/>
      <top style="thin">
        <color indexed="8"/>
      </top>
      <bottom/>
      <diagonal/>
    </border>
    <border>
      <left/>
      <right style="thin">
        <color auto="1"/>
      </right>
      <top style="thin">
        <color indexed="8"/>
      </top>
      <bottom/>
      <diagonal/>
    </border>
  </borders>
  <cellStyleXfs count="3">
    <xf numFmtId="0" fontId="0" fillId="0" borderId="0"/>
    <xf numFmtId="164" fontId="18" fillId="0" borderId="0"/>
    <xf numFmtId="0" fontId="25" fillId="0" borderId="0"/>
  </cellStyleXfs>
  <cellXfs count="157">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wrapText="1"/>
    </xf>
    <xf numFmtId="0" fontId="11" fillId="0" borderId="0" xfId="0" applyFont="1" applyFill="1" applyBorder="1" applyAlignment="1">
      <alignment vertical="center"/>
    </xf>
    <xf numFmtId="0" fontId="15" fillId="0" borderId="0" xfId="0" applyFont="1" applyFill="1" applyBorder="1" applyAlignment="1">
      <alignment wrapText="1"/>
    </xf>
    <xf numFmtId="49" fontId="1" fillId="0" borderId="0" xfId="0" applyNumberFormat="1" applyFont="1" applyFill="1" applyBorder="1" applyAlignment="1">
      <alignment horizontal="center" wrapText="1"/>
    </xf>
    <xf numFmtId="49" fontId="15" fillId="0" borderId="0" xfId="0" applyNumberFormat="1" applyFont="1" applyFill="1" applyBorder="1" applyAlignment="1">
      <alignment horizontal="center" wrapText="1"/>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49" fontId="5"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1" fillId="0" borderId="1" xfId="0" applyFont="1" applyBorder="1" applyAlignment="1">
      <alignment horizontal="center" vertical="center" wrapText="1"/>
    </xf>
    <xf numFmtId="49" fontId="22" fillId="6"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wrapText="1"/>
    </xf>
    <xf numFmtId="1" fontId="7"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2" fillId="0" borderId="1" xfId="0"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1" fontId="1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19" fillId="0" borderId="1" xfId="1"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9" fillId="0" borderId="1" xfId="0" applyFont="1" applyBorder="1" applyAlignment="1">
      <alignment horizontal="center" vertical="center" wrapText="1"/>
    </xf>
    <xf numFmtId="49" fontId="23" fillId="0" borderId="1" xfId="0" applyNumberFormat="1" applyFont="1" applyBorder="1" applyAlignment="1">
      <alignment vertical="center" wrapText="1"/>
    </xf>
    <xf numFmtId="4" fontId="23" fillId="0" borderId="1" xfId="0" applyNumberFormat="1" applyFont="1" applyBorder="1" applyAlignment="1">
      <alignment horizontal="left" vertical="center" wrapText="1"/>
    </xf>
    <xf numFmtId="0" fontId="24"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2" fillId="0" borderId="1" xfId="0" applyFont="1" applyFill="1" applyBorder="1" applyAlignment="1">
      <alignment horizontal="left" vertical="center" wrapText="1"/>
    </xf>
    <xf numFmtId="0" fontId="22" fillId="6"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5" fillId="0" borderId="0" xfId="0" applyFont="1" applyFill="1" applyBorder="1" applyAlignment="1">
      <alignment horizontal="left" wrapText="1"/>
    </xf>
    <xf numFmtId="49" fontId="6"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1" xfId="0" applyFont="1" applyFill="1" applyBorder="1" applyAlignment="1">
      <alignment horizontal="center" wrapText="1"/>
    </xf>
    <xf numFmtId="164" fontId="30" fillId="0" borderId="1" xfId="1" applyFont="1" applyFill="1" applyBorder="1" applyAlignment="1">
      <alignment horizontal="center" vertical="center" wrapText="1"/>
    </xf>
    <xf numFmtId="0" fontId="29" fillId="0" borderId="0" xfId="0" applyFont="1" applyFill="1" applyBorder="1" applyAlignment="1">
      <alignment horizontal="left" vertical="center"/>
    </xf>
    <xf numFmtId="0" fontId="14" fillId="0" borderId="0" xfId="0" applyFont="1" applyFill="1" applyBorder="1" applyAlignment="1">
      <alignment horizont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33" fillId="2" borderId="1" xfId="0" applyFont="1" applyFill="1" applyBorder="1" applyAlignment="1">
      <alignment horizontal="center" vertical="center" wrapText="1"/>
    </xf>
    <xf numFmtId="3" fontId="33" fillId="2" borderId="1" xfId="0" applyNumberFormat="1" applyFont="1" applyFill="1" applyBorder="1" applyAlignment="1">
      <alignment horizontal="center" vertical="center" wrapText="1"/>
    </xf>
    <xf numFmtId="0" fontId="34" fillId="0" borderId="0" xfId="0" applyFont="1"/>
    <xf numFmtId="0" fontId="33" fillId="3" borderId="1" xfId="0" applyFont="1" applyFill="1" applyBorder="1" applyAlignment="1">
      <alignment horizontal="center" vertical="center" wrapText="1"/>
    </xf>
    <xf numFmtId="0" fontId="34" fillId="0" borderId="0" xfId="0" applyFont="1" applyAlignment="1">
      <alignment vertical="center"/>
    </xf>
    <xf numFmtId="0" fontId="33" fillId="7" borderId="1" xfId="0" applyFont="1" applyFill="1" applyBorder="1" applyAlignment="1">
      <alignment horizontal="center" vertical="center" wrapText="1"/>
    </xf>
    <xf numFmtId="0" fontId="33" fillId="7" borderId="1" xfId="0" applyFont="1" applyFill="1" applyBorder="1" applyAlignment="1">
      <alignment vertical="center" wrapText="1"/>
    </xf>
    <xf numFmtId="0" fontId="35" fillId="7" borderId="1" xfId="0"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0" fontId="0" fillId="0" borderId="0" xfId="0" applyFill="1"/>
    <xf numFmtId="3" fontId="5" fillId="6" borderId="1" xfId="0" applyNumberFormat="1" applyFont="1" applyFill="1" applyBorder="1" applyAlignment="1">
      <alignment horizontal="left" vertical="center" wrapText="1"/>
    </xf>
    <xf numFmtId="3" fontId="5" fillId="0" borderId="1" xfId="2" applyNumberFormat="1" applyFont="1" applyBorder="1" applyAlignment="1">
      <alignment vertical="center" wrapText="1"/>
    </xf>
    <xf numFmtId="3" fontId="1" fillId="0" borderId="0" xfId="0" applyNumberFormat="1" applyFont="1" applyFill="1" applyBorder="1" applyAlignment="1">
      <alignment horizontal="center" vertical="center" wrapText="1"/>
    </xf>
    <xf numFmtId="3" fontId="34" fillId="7" borderId="1" xfId="0" applyNumberFormat="1" applyFont="1" applyFill="1" applyBorder="1"/>
    <xf numFmtId="3" fontId="6"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34" fillId="7" borderId="1" xfId="0" applyNumberFormat="1" applyFont="1" applyFill="1" applyBorder="1" applyAlignment="1">
      <alignment vertical="center"/>
    </xf>
    <xf numFmtId="3" fontId="17"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3" fontId="31" fillId="0" borderId="0"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3" fontId="5" fillId="8"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9" fillId="8" borderId="8" xfId="0" applyFont="1" applyFill="1" applyBorder="1" applyAlignment="1">
      <alignment horizontal="center" vertical="center" wrapText="1"/>
    </xf>
    <xf numFmtId="49" fontId="23" fillId="8" borderId="1"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0" fontId="24" fillId="8" borderId="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7" fillId="2" borderId="13" xfId="0" applyFont="1" applyFill="1" applyBorder="1" applyAlignment="1">
      <alignment wrapText="1"/>
    </xf>
    <xf numFmtId="0" fontId="33" fillId="2" borderId="15" xfId="0" applyFont="1" applyFill="1" applyBorder="1" applyAlignment="1">
      <alignment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1" fontId="1"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1" xfId="0" applyFont="1" applyFill="1" applyBorder="1" applyAlignment="1">
      <alignment wrapText="1"/>
    </xf>
    <xf numFmtId="49" fontId="1" fillId="0" borderId="11" xfId="0" applyNumberFormat="1" applyFont="1" applyFill="1" applyBorder="1" applyAlignment="1">
      <alignment horizontal="center" wrapText="1"/>
    </xf>
    <xf numFmtId="0" fontId="1" fillId="0" borderId="11" xfId="0" applyFont="1" applyFill="1" applyBorder="1" applyAlignment="1">
      <alignment horizont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left" wrapText="1"/>
    </xf>
    <xf numFmtId="0" fontId="2" fillId="0" borderId="1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 xfId="0" applyFont="1" applyFill="1" applyBorder="1" applyAlignment="1">
      <alignment vertical="center" wrapText="1"/>
    </xf>
    <xf numFmtId="49" fontId="5" fillId="0" borderId="8" xfId="0" applyNumberFormat="1" applyFont="1" applyFill="1" applyBorder="1" applyAlignment="1">
      <alignment horizontal="center" vertical="center" wrapText="1"/>
    </xf>
    <xf numFmtId="0" fontId="34" fillId="0" borderId="0" xfId="0" applyFont="1" applyFill="1"/>
    <xf numFmtId="49" fontId="1" fillId="0" borderId="6" xfId="0"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4" fillId="0" borderId="8" xfId="0" applyFont="1" applyFill="1" applyBorder="1" applyAlignment="1">
      <alignment horizontal="center" vertical="center" wrapText="1"/>
    </xf>
    <xf numFmtId="0" fontId="34" fillId="0" borderId="0" xfId="0" applyFont="1" applyFill="1" applyAlignment="1">
      <alignment vertical="center"/>
    </xf>
    <xf numFmtId="0" fontId="1" fillId="0" borderId="6" xfId="0" applyFont="1" applyFill="1" applyBorder="1" applyAlignment="1">
      <alignment horizontal="left" vertical="center" wrapText="1"/>
    </xf>
    <xf numFmtId="0" fontId="5" fillId="0" borderId="11" xfId="0"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7"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164" fontId="4" fillId="0" borderId="6" xfId="1" applyFont="1" applyFill="1" applyBorder="1" applyAlignment="1">
      <alignment horizontal="center" vertical="center" wrapText="1"/>
    </xf>
    <xf numFmtId="164" fontId="5" fillId="0" borderId="6" xfId="1" applyFont="1" applyFill="1" applyBorder="1" applyAlignment="1">
      <alignment horizontal="left" vertical="center" wrapText="1"/>
    </xf>
    <xf numFmtId="49" fontId="5" fillId="0" borderId="7" xfId="1"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0" fontId="33" fillId="2" borderId="14" xfId="0" applyFont="1" applyFill="1" applyBorder="1" applyAlignment="1">
      <alignment horizontal="left" wrapText="1"/>
    </xf>
    <xf numFmtId="0" fontId="33" fillId="2" borderId="1" xfId="0" applyFont="1" applyFill="1" applyBorder="1" applyAlignment="1">
      <alignment horizontal="left" wrapText="1"/>
    </xf>
    <xf numFmtId="0" fontId="33" fillId="7" borderId="1" xfId="0" applyFont="1" applyFill="1" applyBorder="1" applyAlignment="1">
      <alignment horizontal="left" vertical="center" wrapText="1"/>
    </xf>
    <xf numFmtId="0" fontId="33" fillId="3" borderId="1" xfId="0" applyFont="1" applyFill="1" applyBorder="1" applyAlignment="1">
      <alignment horizontal="left" wrapText="1"/>
    </xf>
    <xf numFmtId="0" fontId="33" fillId="2" borderId="1" xfId="0" applyFont="1" applyFill="1" applyBorder="1" applyAlignment="1">
      <alignment horizontal="left" vertical="center" wrapText="1"/>
    </xf>
  </cellXfs>
  <cellStyles count="3">
    <cellStyle name="Обычный" xfId="0" builtinId="0"/>
    <cellStyle name="Обычный 16" xfId="2" xr:uid="{00000000-0005-0000-0000-000002000000}"/>
    <cellStyle name="Excel Built-in Normal" xfId="1" xr:uid="{00000000-0005-0000-0000-000000000000}"/>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23"/>
  <sheetViews>
    <sheetView tabSelected="1" zoomScaleNormal="100" zoomScaleSheetLayoutView="90" zoomScalePageLayoutView="90" workbookViewId="0">
      <selection activeCell="G7" sqref="G7"/>
    </sheetView>
  </sheetViews>
  <sheetFormatPr baseColWidth="10" defaultColWidth="8.83203125" defaultRowHeight="16" x14ac:dyDescent="0.2"/>
  <cols>
    <col min="1" max="1" width="8" style="67" customWidth="1"/>
    <col min="2" max="2" width="44.5" style="1" customWidth="1"/>
    <col min="3" max="3" width="20.6640625" style="52" customWidth="1"/>
    <col min="4" max="4" width="13" style="5" customWidth="1"/>
    <col min="5" max="5" width="10.5" style="86" customWidth="1"/>
    <col min="6" max="160" width="9.1640625" style="1" customWidth="1"/>
    <col min="161" max="16384" width="8.83203125" style="1"/>
  </cols>
  <sheetData>
    <row r="1" spans="1:7" x14ac:dyDescent="0.2">
      <c r="D1" s="2"/>
    </row>
    <row r="2" spans="1:7" customFormat="1" ht="34" x14ac:dyDescent="0.15">
      <c r="A2" s="74" t="s">
        <v>0</v>
      </c>
      <c r="B2" s="74" t="s">
        <v>1</v>
      </c>
      <c r="C2" s="74" t="s">
        <v>2</v>
      </c>
      <c r="D2" s="82" t="s">
        <v>2105</v>
      </c>
      <c r="E2" s="75" t="s">
        <v>3</v>
      </c>
      <c r="G2" s="151"/>
    </row>
    <row r="3" spans="1:7" s="76" customFormat="1" ht="17" x14ac:dyDescent="0.2">
      <c r="A3" s="74"/>
      <c r="B3" s="153" t="s">
        <v>4</v>
      </c>
      <c r="C3" s="153"/>
      <c r="D3" s="153"/>
      <c r="E3" s="87"/>
    </row>
    <row r="4" spans="1:7" s="76" customFormat="1" ht="17" x14ac:dyDescent="0.2">
      <c r="A4" s="74"/>
      <c r="B4" s="153" t="s">
        <v>2004</v>
      </c>
      <c r="C4" s="153"/>
      <c r="D4" s="153"/>
      <c r="E4" s="87"/>
    </row>
    <row r="5" spans="1:7" customFormat="1" ht="32" x14ac:dyDescent="0.15">
      <c r="A5" s="8" t="s">
        <v>5</v>
      </c>
      <c r="B5" s="12" t="s">
        <v>6</v>
      </c>
      <c r="C5" s="12" t="s">
        <v>7</v>
      </c>
      <c r="D5" s="10">
        <v>1</v>
      </c>
      <c r="E5" s="11">
        <v>420</v>
      </c>
    </row>
    <row r="6" spans="1:7" customFormat="1" ht="32" x14ac:dyDescent="0.15">
      <c r="A6" s="148" t="s">
        <v>3569</v>
      </c>
      <c r="B6" s="149" t="s">
        <v>2128</v>
      </c>
      <c r="C6" s="149" t="s">
        <v>7</v>
      </c>
      <c r="D6" s="150">
        <v>1</v>
      </c>
      <c r="E6" s="11">
        <v>490</v>
      </c>
    </row>
    <row r="7" spans="1:7" customFormat="1" ht="32" x14ac:dyDescent="0.2">
      <c r="A7" s="8" t="s">
        <v>2106</v>
      </c>
      <c r="B7" s="29" t="s">
        <v>2107</v>
      </c>
      <c r="C7" s="12" t="s">
        <v>7</v>
      </c>
      <c r="D7" s="10">
        <v>1</v>
      </c>
      <c r="E7" s="11">
        <v>190</v>
      </c>
    </row>
    <row r="8" spans="1:7" customFormat="1" ht="27" customHeight="1" x14ac:dyDescent="0.15">
      <c r="A8" s="8" t="s">
        <v>8</v>
      </c>
      <c r="B8" s="12" t="s">
        <v>9</v>
      </c>
      <c r="C8" s="12" t="s">
        <v>7</v>
      </c>
      <c r="D8" s="10">
        <v>1</v>
      </c>
      <c r="E8" s="11">
        <v>160</v>
      </c>
    </row>
    <row r="9" spans="1:7" customFormat="1" ht="19.5" customHeight="1" x14ac:dyDescent="0.15">
      <c r="A9" s="8" t="s">
        <v>10</v>
      </c>
      <c r="B9" s="12" t="s">
        <v>11</v>
      </c>
      <c r="C9" s="12" t="s">
        <v>7</v>
      </c>
      <c r="D9" s="10" t="s">
        <v>12</v>
      </c>
      <c r="E9" s="11">
        <v>120</v>
      </c>
    </row>
    <row r="10" spans="1:7" customFormat="1" ht="20.25" customHeight="1" x14ac:dyDescent="0.15">
      <c r="A10" s="14" t="s">
        <v>13</v>
      </c>
      <c r="B10" s="12" t="s">
        <v>14</v>
      </c>
      <c r="C10" s="12" t="s">
        <v>7</v>
      </c>
      <c r="D10" s="10" t="s">
        <v>12</v>
      </c>
      <c r="E10" s="11">
        <v>520</v>
      </c>
    </row>
    <row r="11" spans="1:7" customFormat="1" ht="21.75" customHeight="1" x14ac:dyDescent="0.15">
      <c r="A11" s="14" t="s">
        <v>15</v>
      </c>
      <c r="B11" s="12" t="s">
        <v>16</v>
      </c>
      <c r="C11" s="12" t="s">
        <v>7</v>
      </c>
      <c r="D11" s="10" t="s">
        <v>12</v>
      </c>
      <c r="E11" s="11">
        <v>520</v>
      </c>
    </row>
    <row r="12" spans="1:7" customFormat="1" ht="23.25" customHeight="1" x14ac:dyDescent="0.15">
      <c r="A12" s="14" t="s">
        <v>17</v>
      </c>
      <c r="B12" s="12" t="s">
        <v>18</v>
      </c>
      <c r="C12" s="12" t="s">
        <v>7</v>
      </c>
      <c r="D12" s="10" t="s">
        <v>12</v>
      </c>
      <c r="E12" s="11">
        <v>520</v>
      </c>
    </row>
    <row r="13" spans="1:7" customFormat="1" x14ac:dyDescent="0.15">
      <c r="A13" s="14" t="s">
        <v>20</v>
      </c>
      <c r="B13" s="12" t="s">
        <v>21</v>
      </c>
      <c r="C13" s="12" t="s">
        <v>7</v>
      </c>
      <c r="D13" s="10" t="s">
        <v>12</v>
      </c>
      <c r="E13" s="11">
        <v>1100</v>
      </c>
    </row>
    <row r="14" spans="1:7" s="76" customFormat="1" ht="30" customHeight="1" x14ac:dyDescent="0.2">
      <c r="A14" s="74"/>
      <c r="B14" s="153" t="s">
        <v>22</v>
      </c>
      <c r="C14" s="153"/>
      <c r="D14" s="153"/>
      <c r="E14" s="87"/>
    </row>
    <row r="15" spans="1:7" customFormat="1" x14ac:dyDescent="0.15">
      <c r="A15" s="8" t="s">
        <v>23</v>
      </c>
      <c r="B15" s="12" t="s">
        <v>24</v>
      </c>
      <c r="C15" s="12" t="s">
        <v>25</v>
      </c>
      <c r="D15" s="10">
        <v>1</v>
      </c>
      <c r="E15" s="11">
        <v>200</v>
      </c>
    </row>
    <row r="16" spans="1:7" customFormat="1" ht="21" customHeight="1" x14ac:dyDescent="0.15">
      <c r="A16" s="8" t="s">
        <v>26</v>
      </c>
      <c r="B16" s="12" t="s">
        <v>27</v>
      </c>
      <c r="C16" s="12" t="s">
        <v>25</v>
      </c>
      <c r="D16" s="10" t="s">
        <v>12</v>
      </c>
      <c r="E16" s="11">
        <v>140</v>
      </c>
    </row>
    <row r="17" spans="1:5" customFormat="1" ht="24" customHeight="1" x14ac:dyDescent="0.15">
      <c r="A17" s="14" t="s">
        <v>28</v>
      </c>
      <c r="B17" s="12" t="s">
        <v>29</v>
      </c>
      <c r="C17" s="12" t="s">
        <v>25</v>
      </c>
      <c r="D17" s="10" t="s">
        <v>12</v>
      </c>
      <c r="E17" s="11">
        <v>300</v>
      </c>
    </row>
    <row r="18" spans="1:5" customFormat="1" ht="48" x14ac:dyDescent="0.15">
      <c r="A18" s="14" t="s">
        <v>30</v>
      </c>
      <c r="B18" s="12" t="s">
        <v>31</v>
      </c>
      <c r="C18" s="12" t="s">
        <v>1991</v>
      </c>
      <c r="D18" s="10" t="s">
        <v>2083</v>
      </c>
      <c r="E18" s="11">
        <v>4200</v>
      </c>
    </row>
    <row r="19" spans="1:5" s="76" customFormat="1" ht="26.25" customHeight="1" x14ac:dyDescent="0.2">
      <c r="A19" s="74"/>
      <c r="B19" s="153" t="s">
        <v>33</v>
      </c>
      <c r="C19" s="153"/>
      <c r="D19" s="153"/>
      <c r="E19" s="87"/>
    </row>
    <row r="20" spans="1:5" customFormat="1" x14ac:dyDescent="0.15">
      <c r="A20" s="8" t="s">
        <v>34</v>
      </c>
      <c r="B20" s="12" t="s">
        <v>35</v>
      </c>
      <c r="C20" s="12" t="s">
        <v>36</v>
      </c>
      <c r="D20" s="10" t="s">
        <v>12</v>
      </c>
      <c r="E20" s="11">
        <v>290</v>
      </c>
    </row>
    <row r="21" spans="1:5" customFormat="1" ht="32" x14ac:dyDescent="0.15">
      <c r="A21" s="8" t="s">
        <v>37</v>
      </c>
      <c r="B21" s="12" t="s">
        <v>1995</v>
      </c>
      <c r="C21" s="12" t="s">
        <v>38</v>
      </c>
      <c r="D21" s="10">
        <v>1</v>
      </c>
      <c r="E21" s="11">
        <v>240</v>
      </c>
    </row>
    <row r="22" spans="1:5" customFormat="1" ht="32" x14ac:dyDescent="0.15">
      <c r="A22" s="8" t="s">
        <v>39</v>
      </c>
      <c r="B22" s="12" t="s">
        <v>40</v>
      </c>
      <c r="C22" s="12" t="s">
        <v>36</v>
      </c>
      <c r="D22" s="10">
        <v>1</v>
      </c>
      <c r="E22" s="11">
        <v>230</v>
      </c>
    </row>
    <row r="23" spans="1:5" customFormat="1" ht="32" x14ac:dyDescent="0.15">
      <c r="A23" s="8" t="s">
        <v>41</v>
      </c>
      <c r="B23" s="12" t="s">
        <v>42</v>
      </c>
      <c r="C23" s="12" t="s">
        <v>36</v>
      </c>
      <c r="D23" s="10" t="s">
        <v>12</v>
      </c>
      <c r="E23" s="11">
        <v>520</v>
      </c>
    </row>
    <row r="24" spans="1:5" customFormat="1" ht="32" x14ac:dyDescent="0.15">
      <c r="A24" s="8" t="s">
        <v>43</v>
      </c>
      <c r="B24" s="12" t="s">
        <v>44</v>
      </c>
      <c r="C24" s="12" t="s">
        <v>36</v>
      </c>
      <c r="D24" s="10" t="s">
        <v>12</v>
      </c>
      <c r="E24" s="11">
        <v>970</v>
      </c>
    </row>
    <row r="25" spans="1:5" customFormat="1" ht="24.75" customHeight="1" x14ac:dyDescent="0.15">
      <c r="A25" s="8" t="s">
        <v>45</v>
      </c>
      <c r="B25" s="12" t="s">
        <v>46</v>
      </c>
      <c r="C25" s="12" t="s">
        <v>36</v>
      </c>
      <c r="D25" s="10" t="s">
        <v>12</v>
      </c>
      <c r="E25" s="11">
        <v>550</v>
      </c>
    </row>
    <row r="26" spans="1:5" customFormat="1" ht="24.75" customHeight="1" x14ac:dyDescent="0.15">
      <c r="A26" s="8" t="s">
        <v>47</v>
      </c>
      <c r="B26" s="12" t="s">
        <v>48</v>
      </c>
      <c r="C26" s="12" t="s">
        <v>36</v>
      </c>
      <c r="D26" s="10" t="s">
        <v>12</v>
      </c>
      <c r="E26" s="11">
        <v>420</v>
      </c>
    </row>
    <row r="27" spans="1:5" customFormat="1" ht="24.75" customHeight="1" x14ac:dyDescent="0.15">
      <c r="A27" s="8" t="s">
        <v>49</v>
      </c>
      <c r="B27" s="12" t="s">
        <v>50</v>
      </c>
      <c r="C27" s="12" t="s">
        <v>36</v>
      </c>
      <c r="D27" s="10" t="s">
        <v>32</v>
      </c>
      <c r="E27" s="11">
        <v>1620</v>
      </c>
    </row>
    <row r="28" spans="1:5" customFormat="1" ht="24.75" customHeight="1" x14ac:dyDescent="0.15">
      <c r="A28" s="14" t="s">
        <v>52</v>
      </c>
      <c r="B28" s="12" t="s">
        <v>53</v>
      </c>
      <c r="C28" s="12" t="s">
        <v>36</v>
      </c>
      <c r="D28" s="10" t="s">
        <v>32</v>
      </c>
      <c r="E28" s="11">
        <v>1730</v>
      </c>
    </row>
    <row r="29" spans="1:5" s="76" customFormat="1" ht="22.5" customHeight="1" x14ac:dyDescent="0.2">
      <c r="A29" s="74"/>
      <c r="B29" s="153" t="s">
        <v>55</v>
      </c>
      <c r="C29" s="153"/>
      <c r="D29" s="153"/>
      <c r="E29" s="87"/>
    </row>
    <row r="30" spans="1:5" customFormat="1" ht="48" x14ac:dyDescent="0.15">
      <c r="A30" s="13" t="s">
        <v>56</v>
      </c>
      <c r="B30" s="12" t="s">
        <v>57</v>
      </c>
      <c r="C30" s="12" t="s">
        <v>58</v>
      </c>
      <c r="D30" s="10" t="s">
        <v>12</v>
      </c>
      <c r="E30" s="11">
        <v>330</v>
      </c>
    </row>
    <row r="31" spans="1:5" customFormat="1" ht="32" x14ac:dyDescent="0.15">
      <c r="A31" s="13" t="s">
        <v>59</v>
      </c>
      <c r="B31" s="12" t="s">
        <v>60</v>
      </c>
      <c r="C31" s="12" t="s">
        <v>63</v>
      </c>
      <c r="D31" s="10" t="s">
        <v>12</v>
      </c>
      <c r="E31" s="11">
        <v>350</v>
      </c>
    </row>
    <row r="32" spans="1:5" customFormat="1" x14ac:dyDescent="0.15">
      <c r="A32" s="14" t="s">
        <v>61</v>
      </c>
      <c r="B32" s="12" t="s">
        <v>62</v>
      </c>
      <c r="C32" s="12" t="s">
        <v>63</v>
      </c>
      <c r="D32" s="10" t="s">
        <v>12</v>
      </c>
      <c r="E32" s="11">
        <v>520</v>
      </c>
    </row>
    <row r="33" spans="1:5" customFormat="1" ht="27" customHeight="1" x14ac:dyDescent="0.15">
      <c r="A33" s="14" t="s">
        <v>64</v>
      </c>
      <c r="B33" s="12" t="s">
        <v>1858</v>
      </c>
      <c r="C33" s="12" t="s">
        <v>65</v>
      </c>
      <c r="D33" s="10" t="s">
        <v>12</v>
      </c>
      <c r="E33" s="11">
        <v>310</v>
      </c>
    </row>
    <row r="34" spans="1:5" customFormat="1" x14ac:dyDescent="0.15">
      <c r="A34" s="14" t="s">
        <v>66</v>
      </c>
      <c r="B34" s="12" t="s">
        <v>1859</v>
      </c>
      <c r="C34" s="12" t="s">
        <v>65</v>
      </c>
      <c r="D34" s="10" t="s">
        <v>12</v>
      </c>
      <c r="E34" s="11">
        <v>310</v>
      </c>
    </row>
    <row r="35" spans="1:5" customFormat="1" ht="32" x14ac:dyDescent="0.15">
      <c r="A35" s="14" t="s">
        <v>67</v>
      </c>
      <c r="B35" s="12" t="s">
        <v>1896</v>
      </c>
      <c r="C35" s="12" t="s">
        <v>1897</v>
      </c>
      <c r="D35" s="10" t="s">
        <v>12</v>
      </c>
      <c r="E35" s="11"/>
    </row>
    <row r="36" spans="1:5" customFormat="1" ht="32" x14ac:dyDescent="0.15">
      <c r="A36" s="14" t="s">
        <v>68</v>
      </c>
      <c r="B36" s="12" t="s">
        <v>1898</v>
      </c>
      <c r="C36" s="12" t="s">
        <v>1897</v>
      </c>
      <c r="D36" s="10" t="s">
        <v>12</v>
      </c>
      <c r="E36" s="11"/>
    </row>
    <row r="37" spans="1:5" s="76" customFormat="1" ht="25.5" customHeight="1" x14ac:dyDescent="0.2">
      <c r="A37" s="74"/>
      <c r="B37" s="153" t="s">
        <v>75</v>
      </c>
      <c r="C37" s="153"/>
      <c r="D37" s="153"/>
      <c r="E37" s="87"/>
    </row>
    <row r="38" spans="1:5" customFormat="1" ht="32" x14ac:dyDescent="0.15">
      <c r="A38" s="8" t="s">
        <v>76</v>
      </c>
      <c r="B38" s="12" t="s">
        <v>77</v>
      </c>
      <c r="C38" s="12" t="s">
        <v>78</v>
      </c>
      <c r="D38" s="10" t="s">
        <v>12</v>
      </c>
      <c r="E38" s="11">
        <v>350</v>
      </c>
    </row>
    <row r="39" spans="1:5" customFormat="1" ht="24" customHeight="1" x14ac:dyDescent="0.15">
      <c r="A39" s="8" t="s">
        <v>79</v>
      </c>
      <c r="B39" s="12" t="s">
        <v>80</v>
      </c>
      <c r="C39" s="12" t="s">
        <v>81</v>
      </c>
      <c r="D39" s="10" t="s">
        <v>12</v>
      </c>
      <c r="E39" s="11">
        <v>350</v>
      </c>
    </row>
    <row r="40" spans="1:5" customFormat="1" ht="32" x14ac:dyDescent="0.15">
      <c r="A40" s="14" t="s">
        <v>82</v>
      </c>
      <c r="B40" s="12" t="s">
        <v>83</v>
      </c>
      <c r="C40" s="12" t="s">
        <v>84</v>
      </c>
      <c r="D40" s="10" t="s">
        <v>12</v>
      </c>
      <c r="E40" s="11">
        <v>260</v>
      </c>
    </row>
    <row r="41" spans="1:5" s="76" customFormat="1" ht="26.25" customHeight="1" x14ac:dyDescent="0.2">
      <c r="A41" s="74"/>
      <c r="B41" s="153" t="s">
        <v>85</v>
      </c>
      <c r="C41" s="153"/>
      <c r="D41" s="153"/>
      <c r="E41" s="87"/>
    </row>
    <row r="42" spans="1:5" customFormat="1" ht="23.25" customHeight="1" x14ac:dyDescent="0.15">
      <c r="A42" s="14" t="s">
        <v>86</v>
      </c>
      <c r="B42" s="12" t="s">
        <v>87</v>
      </c>
      <c r="C42" s="12" t="s">
        <v>88</v>
      </c>
      <c r="D42" s="10" t="s">
        <v>12</v>
      </c>
      <c r="E42" s="11">
        <v>300</v>
      </c>
    </row>
    <row r="43" spans="1:5" customFormat="1" ht="32" x14ac:dyDescent="0.15">
      <c r="A43" s="14" t="s">
        <v>89</v>
      </c>
      <c r="B43" s="12" t="s">
        <v>1996</v>
      </c>
      <c r="C43" s="12" t="s">
        <v>90</v>
      </c>
      <c r="D43" s="10" t="s">
        <v>12</v>
      </c>
      <c r="E43" s="11">
        <v>260</v>
      </c>
    </row>
    <row r="44" spans="1:5" s="76" customFormat="1" ht="26.25" customHeight="1" x14ac:dyDescent="0.2">
      <c r="A44" s="74"/>
      <c r="B44" s="153" t="s">
        <v>69</v>
      </c>
      <c r="C44" s="153"/>
      <c r="D44" s="153"/>
      <c r="E44" s="87"/>
    </row>
    <row r="45" spans="1:5" customFormat="1" ht="29.25" customHeight="1" x14ac:dyDescent="0.15">
      <c r="A45" s="13" t="s">
        <v>72</v>
      </c>
      <c r="B45" s="12" t="s">
        <v>1936</v>
      </c>
      <c r="C45" s="12" t="s">
        <v>73</v>
      </c>
      <c r="D45" s="10" t="s">
        <v>12</v>
      </c>
      <c r="E45" s="11"/>
    </row>
    <row r="46" spans="1:5" customFormat="1" x14ac:dyDescent="0.15">
      <c r="A46" s="13" t="s">
        <v>74</v>
      </c>
      <c r="B46" s="12" t="s">
        <v>1937</v>
      </c>
      <c r="C46" s="12" t="s">
        <v>1954</v>
      </c>
      <c r="D46" s="10" t="s">
        <v>2084</v>
      </c>
      <c r="E46" s="11"/>
    </row>
    <row r="47" spans="1:5" s="76" customFormat="1" ht="17" x14ac:dyDescent="0.2">
      <c r="A47" s="74"/>
      <c r="B47" s="153" t="s">
        <v>1866</v>
      </c>
      <c r="C47" s="153"/>
      <c r="D47" s="153"/>
      <c r="E47" s="87"/>
    </row>
    <row r="48" spans="1:5" customFormat="1" ht="41.25" customHeight="1" x14ac:dyDescent="0.15">
      <c r="A48" s="13" t="s">
        <v>2066</v>
      </c>
      <c r="B48" s="12" t="s">
        <v>91</v>
      </c>
      <c r="C48" s="12" t="s">
        <v>7</v>
      </c>
      <c r="D48" s="10" t="s">
        <v>12</v>
      </c>
      <c r="E48" s="11">
        <v>390</v>
      </c>
    </row>
    <row r="49" spans="1:5" customFormat="1" ht="48" x14ac:dyDescent="0.15">
      <c r="A49" s="14" t="s">
        <v>92</v>
      </c>
      <c r="B49" s="12" t="s">
        <v>93</v>
      </c>
      <c r="C49" s="12" t="s">
        <v>71</v>
      </c>
      <c r="D49" s="10" t="s">
        <v>94</v>
      </c>
      <c r="E49" s="11">
        <v>790</v>
      </c>
    </row>
    <row r="50" spans="1:5" customFormat="1" ht="48" x14ac:dyDescent="0.15">
      <c r="A50" s="14" t="s">
        <v>95</v>
      </c>
      <c r="B50" s="12" t="s">
        <v>1867</v>
      </c>
      <c r="C50" s="12" t="s">
        <v>96</v>
      </c>
      <c r="D50" s="10" t="s">
        <v>94</v>
      </c>
      <c r="E50" s="11">
        <v>790</v>
      </c>
    </row>
    <row r="51" spans="1:5" customFormat="1" ht="33.75" customHeight="1" x14ac:dyDescent="0.15">
      <c r="A51" s="8" t="s">
        <v>97</v>
      </c>
      <c r="B51" s="12" t="s">
        <v>98</v>
      </c>
      <c r="C51" s="12" t="s">
        <v>71</v>
      </c>
      <c r="D51" s="10" t="s">
        <v>94</v>
      </c>
      <c r="E51" s="11">
        <v>390</v>
      </c>
    </row>
    <row r="52" spans="1:5" customFormat="1" ht="32" x14ac:dyDescent="0.15">
      <c r="A52" s="8" t="s">
        <v>99</v>
      </c>
      <c r="B52" s="12" t="s">
        <v>2017</v>
      </c>
      <c r="C52" s="12" t="s">
        <v>71</v>
      </c>
      <c r="D52" s="10" t="s">
        <v>94</v>
      </c>
      <c r="E52" s="11">
        <v>790</v>
      </c>
    </row>
    <row r="53" spans="1:5" customFormat="1" ht="21" customHeight="1" x14ac:dyDescent="0.15">
      <c r="A53" s="8" t="s">
        <v>1998</v>
      </c>
      <c r="B53" s="12" t="s">
        <v>1997</v>
      </c>
      <c r="C53" s="12" t="s">
        <v>7</v>
      </c>
      <c r="D53" s="10" t="s">
        <v>232</v>
      </c>
      <c r="E53" s="11">
        <v>710</v>
      </c>
    </row>
    <row r="54" spans="1:5" customFormat="1" ht="22.5" customHeight="1" x14ac:dyDescent="0.15">
      <c r="A54" s="30" t="s">
        <v>100</v>
      </c>
      <c r="B54" s="9" t="s">
        <v>1869</v>
      </c>
      <c r="C54" s="12" t="s">
        <v>7</v>
      </c>
      <c r="D54" s="10" t="s">
        <v>2085</v>
      </c>
      <c r="E54" s="11">
        <v>750</v>
      </c>
    </row>
    <row r="55" spans="1:5" customFormat="1" ht="21" customHeight="1" x14ac:dyDescent="0.15">
      <c r="A55" s="30" t="s">
        <v>2067</v>
      </c>
      <c r="B55" s="9" t="s">
        <v>1868</v>
      </c>
      <c r="C55" s="12" t="s">
        <v>71</v>
      </c>
      <c r="D55" s="10" t="s">
        <v>94</v>
      </c>
      <c r="E55" s="11">
        <v>1750</v>
      </c>
    </row>
    <row r="56" spans="1:5" s="76" customFormat="1" ht="26.25" customHeight="1" x14ac:dyDescent="0.2">
      <c r="A56" s="74"/>
      <c r="B56" s="153" t="s">
        <v>101</v>
      </c>
      <c r="C56" s="153"/>
      <c r="D56" s="153"/>
      <c r="E56" s="87"/>
    </row>
    <row r="57" spans="1:5" customFormat="1" ht="32" x14ac:dyDescent="0.15">
      <c r="A57" s="8" t="s">
        <v>102</v>
      </c>
      <c r="B57" s="12" t="s">
        <v>103</v>
      </c>
      <c r="C57" s="12" t="s">
        <v>104</v>
      </c>
      <c r="D57" s="10" t="s">
        <v>12</v>
      </c>
      <c r="E57" s="11">
        <v>170</v>
      </c>
    </row>
    <row r="58" spans="1:5" customFormat="1" ht="32" x14ac:dyDescent="0.15">
      <c r="A58" s="8" t="s">
        <v>105</v>
      </c>
      <c r="B58" s="12" t="s">
        <v>106</v>
      </c>
      <c r="C58" s="12" t="s">
        <v>104</v>
      </c>
      <c r="D58" s="10" t="s">
        <v>12</v>
      </c>
      <c r="E58" s="11">
        <v>200</v>
      </c>
    </row>
    <row r="59" spans="1:5" customFormat="1" ht="32" x14ac:dyDescent="0.15">
      <c r="A59" s="8" t="s">
        <v>2068</v>
      </c>
      <c r="B59" s="12" t="s">
        <v>107</v>
      </c>
      <c r="C59" s="12" t="s">
        <v>104</v>
      </c>
      <c r="D59" s="10" t="s">
        <v>12</v>
      </c>
      <c r="E59" s="11">
        <v>250</v>
      </c>
    </row>
    <row r="60" spans="1:5" customFormat="1" ht="32" x14ac:dyDescent="0.15">
      <c r="A60" s="8" t="s">
        <v>108</v>
      </c>
      <c r="B60" s="12" t="s">
        <v>109</v>
      </c>
      <c r="C60" s="12" t="s">
        <v>104</v>
      </c>
      <c r="D60" s="10" t="s">
        <v>12</v>
      </c>
      <c r="E60" s="11">
        <v>220</v>
      </c>
    </row>
    <row r="61" spans="1:5" customFormat="1" ht="32" x14ac:dyDescent="0.15">
      <c r="A61" s="8" t="s">
        <v>110</v>
      </c>
      <c r="B61" s="12" t="s">
        <v>111</v>
      </c>
      <c r="C61" s="12" t="s">
        <v>104</v>
      </c>
      <c r="D61" s="10" t="s">
        <v>12</v>
      </c>
      <c r="E61" s="11">
        <v>350</v>
      </c>
    </row>
    <row r="62" spans="1:5" customFormat="1" ht="32" x14ac:dyDescent="0.15">
      <c r="A62" s="31" t="s">
        <v>112</v>
      </c>
      <c r="B62" s="12" t="s">
        <v>113</v>
      </c>
      <c r="C62" s="12" t="s">
        <v>104</v>
      </c>
      <c r="D62" s="10" t="s">
        <v>12</v>
      </c>
      <c r="E62" s="11">
        <v>520</v>
      </c>
    </row>
    <row r="63" spans="1:5" customFormat="1" ht="32" x14ac:dyDescent="0.15">
      <c r="A63" s="8" t="s">
        <v>114</v>
      </c>
      <c r="B63" s="12" t="s">
        <v>1957</v>
      </c>
      <c r="C63" s="12" t="s">
        <v>104</v>
      </c>
      <c r="D63" s="10" t="s">
        <v>12</v>
      </c>
      <c r="E63" s="11">
        <v>1320</v>
      </c>
    </row>
    <row r="64" spans="1:5" customFormat="1" x14ac:dyDescent="0.15">
      <c r="A64" s="8"/>
      <c r="B64" s="32" t="s">
        <v>115</v>
      </c>
      <c r="C64" s="53"/>
      <c r="D64" s="59"/>
      <c r="E64" s="88"/>
    </row>
    <row r="65" spans="1:5" customFormat="1" ht="32" x14ac:dyDescent="0.15">
      <c r="A65" s="31" t="s">
        <v>116</v>
      </c>
      <c r="B65" s="12" t="s">
        <v>117</v>
      </c>
      <c r="C65" s="12" t="s">
        <v>104</v>
      </c>
      <c r="D65" s="10" t="s">
        <v>12</v>
      </c>
      <c r="E65" s="11">
        <v>210</v>
      </c>
    </row>
    <row r="66" spans="1:5" customFormat="1" ht="32" x14ac:dyDescent="0.15">
      <c r="A66" s="31" t="s">
        <v>118</v>
      </c>
      <c r="B66" s="12" t="s">
        <v>119</v>
      </c>
      <c r="C66" s="12" t="s">
        <v>104</v>
      </c>
      <c r="D66" s="10" t="s">
        <v>12</v>
      </c>
      <c r="E66" s="11">
        <v>240</v>
      </c>
    </row>
    <row r="67" spans="1:5" customFormat="1" ht="32" x14ac:dyDescent="0.15">
      <c r="A67" s="14" t="s">
        <v>120</v>
      </c>
      <c r="B67" s="12" t="s">
        <v>121</v>
      </c>
      <c r="C67" s="12" t="s">
        <v>104</v>
      </c>
      <c r="D67" s="10" t="s">
        <v>12</v>
      </c>
      <c r="E67" s="11">
        <v>820</v>
      </c>
    </row>
    <row r="68" spans="1:5" customFormat="1" ht="32" x14ac:dyDescent="0.15">
      <c r="A68" s="8" t="s">
        <v>123</v>
      </c>
      <c r="B68" s="12" t="s">
        <v>124</v>
      </c>
      <c r="C68" s="12" t="s">
        <v>104</v>
      </c>
      <c r="D68" s="18" t="s">
        <v>12</v>
      </c>
      <c r="E68" s="11">
        <v>410</v>
      </c>
    </row>
    <row r="69" spans="1:5" customFormat="1" ht="32" x14ac:dyDescent="0.15">
      <c r="A69" s="8" t="s">
        <v>125</v>
      </c>
      <c r="B69" s="12" t="s">
        <v>126</v>
      </c>
      <c r="C69" s="12" t="s">
        <v>104</v>
      </c>
      <c r="D69" s="18" t="s">
        <v>122</v>
      </c>
      <c r="E69" s="11">
        <v>1290</v>
      </c>
    </row>
    <row r="70" spans="1:5" customFormat="1" ht="32" x14ac:dyDescent="0.15">
      <c r="A70" s="8" t="s">
        <v>128</v>
      </c>
      <c r="B70" s="12" t="s">
        <v>129</v>
      </c>
      <c r="C70" s="12" t="s">
        <v>104</v>
      </c>
      <c r="D70" s="18" t="s">
        <v>94</v>
      </c>
      <c r="E70" s="11">
        <v>1290</v>
      </c>
    </row>
    <row r="71" spans="1:5" customFormat="1" ht="32" x14ac:dyDescent="0.15">
      <c r="A71" s="8" t="s">
        <v>130</v>
      </c>
      <c r="B71" s="12" t="s">
        <v>1958</v>
      </c>
      <c r="C71" s="12" t="s">
        <v>104</v>
      </c>
      <c r="D71" s="10" t="s">
        <v>122</v>
      </c>
      <c r="E71" s="11">
        <v>690</v>
      </c>
    </row>
    <row r="72" spans="1:5" s="76" customFormat="1" ht="30" customHeight="1" x14ac:dyDescent="0.2">
      <c r="A72" s="74"/>
      <c r="B72" s="153" t="s">
        <v>131</v>
      </c>
      <c r="C72" s="153"/>
      <c r="D72" s="153"/>
      <c r="E72" s="87"/>
    </row>
    <row r="73" spans="1:5" customFormat="1" ht="32" x14ac:dyDescent="0.15">
      <c r="A73" s="14" t="s">
        <v>132</v>
      </c>
      <c r="B73" s="9" t="s">
        <v>133</v>
      </c>
      <c r="C73" s="9" t="s">
        <v>134</v>
      </c>
      <c r="D73" s="10" t="s">
        <v>135</v>
      </c>
      <c r="E73" s="11">
        <v>1030</v>
      </c>
    </row>
    <row r="74" spans="1:5" customFormat="1" ht="48" x14ac:dyDescent="0.15">
      <c r="A74" s="14" t="s">
        <v>136</v>
      </c>
      <c r="B74" s="9" t="s">
        <v>1870</v>
      </c>
      <c r="C74" s="9" t="s">
        <v>137</v>
      </c>
      <c r="D74" s="10" t="s">
        <v>135</v>
      </c>
      <c r="E74" s="11">
        <v>1620</v>
      </c>
    </row>
    <row r="75" spans="1:5" customFormat="1" ht="48" x14ac:dyDescent="0.15">
      <c r="A75" s="14" t="s">
        <v>138</v>
      </c>
      <c r="B75" s="9" t="s">
        <v>139</v>
      </c>
      <c r="C75" s="9" t="s">
        <v>137</v>
      </c>
      <c r="D75" s="10" t="s">
        <v>127</v>
      </c>
      <c r="E75" s="11">
        <v>6300</v>
      </c>
    </row>
    <row r="76" spans="1:5" customFormat="1" ht="32" x14ac:dyDescent="0.15">
      <c r="A76" s="14" t="s">
        <v>140</v>
      </c>
      <c r="B76" s="9" t="s">
        <v>141</v>
      </c>
      <c r="C76" s="9" t="s">
        <v>142</v>
      </c>
      <c r="D76" s="10" t="s">
        <v>135</v>
      </c>
      <c r="E76" s="11">
        <v>360</v>
      </c>
    </row>
    <row r="77" spans="1:5" customFormat="1" ht="32" x14ac:dyDescent="0.15">
      <c r="A77" s="14" t="s">
        <v>143</v>
      </c>
      <c r="B77" s="9" t="s">
        <v>144</v>
      </c>
      <c r="C77" s="9" t="s">
        <v>3308</v>
      </c>
      <c r="D77" s="10" t="s">
        <v>135</v>
      </c>
      <c r="E77" s="11">
        <v>360</v>
      </c>
    </row>
    <row r="78" spans="1:5" customFormat="1" ht="48" x14ac:dyDescent="0.15">
      <c r="A78" s="14" t="s">
        <v>2129</v>
      </c>
      <c r="B78" s="9" t="s">
        <v>2130</v>
      </c>
      <c r="C78" s="9" t="s">
        <v>3309</v>
      </c>
      <c r="D78" s="10" t="s">
        <v>135</v>
      </c>
      <c r="E78" s="11">
        <v>490</v>
      </c>
    </row>
    <row r="79" spans="1:5" customFormat="1" ht="32" x14ac:dyDescent="0.15">
      <c r="A79" s="14" t="s">
        <v>145</v>
      </c>
      <c r="B79" s="9" t="s">
        <v>146</v>
      </c>
      <c r="C79" s="9" t="s">
        <v>147</v>
      </c>
      <c r="D79" s="10" t="s">
        <v>135</v>
      </c>
      <c r="E79" s="11">
        <v>390</v>
      </c>
    </row>
    <row r="80" spans="1:5" customFormat="1" ht="32" x14ac:dyDescent="0.15">
      <c r="A80" s="14" t="s">
        <v>148</v>
      </c>
      <c r="B80" s="9" t="s">
        <v>149</v>
      </c>
      <c r="C80" s="9" t="s">
        <v>150</v>
      </c>
      <c r="D80" s="10" t="s">
        <v>135</v>
      </c>
      <c r="E80" s="11">
        <v>510</v>
      </c>
    </row>
    <row r="81" spans="1:5" customFormat="1" ht="32" x14ac:dyDescent="0.15">
      <c r="A81" s="14" t="s">
        <v>2069</v>
      </c>
      <c r="B81" s="9" t="s">
        <v>1924</v>
      </c>
      <c r="C81" s="9" t="s">
        <v>151</v>
      </c>
      <c r="D81" s="10" t="s">
        <v>94</v>
      </c>
      <c r="E81" s="11">
        <v>510</v>
      </c>
    </row>
    <row r="82" spans="1:5" customFormat="1" ht="32" x14ac:dyDescent="0.15">
      <c r="A82" s="14" t="s">
        <v>2070</v>
      </c>
      <c r="B82" s="9" t="s">
        <v>1926</v>
      </c>
      <c r="C82" s="9" t="s">
        <v>151</v>
      </c>
      <c r="D82" s="10" t="s">
        <v>94</v>
      </c>
      <c r="E82" s="11">
        <v>510</v>
      </c>
    </row>
    <row r="83" spans="1:5" customFormat="1" ht="32" x14ac:dyDescent="0.15">
      <c r="A83" s="14" t="s">
        <v>152</v>
      </c>
      <c r="B83" s="9" t="s">
        <v>1927</v>
      </c>
      <c r="C83" s="9" t="s">
        <v>151</v>
      </c>
      <c r="D83" s="10" t="s">
        <v>94</v>
      </c>
      <c r="E83" s="11">
        <v>510</v>
      </c>
    </row>
    <row r="84" spans="1:5" customFormat="1" ht="32" x14ac:dyDescent="0.15">
      <c r="A84" s="14" t="s">
        <v>1925</v>
      </c>
      <c r="B84" s="9" t="s">
        <v>1928</v>
      </c>
      <c r="C84" s="9" t="s">
        <v>151</v>
      </c>
      <c r="D84" s="10" t="s">
        <v>94</v>
      </c>
      <c r="E84" s="11">
        <v>510</v>
      </c>
    </row>
    <row r="85" spans="1:5" customFormat="1" ht="32" x14ac:dyDescent="0.15">
      <c r="A85" s="14" t="s">
        <v>153</v>
      </c>
      <c r="B85" s="9" t="s">
        <v>154</v>
      </c>
      <c r="C85" s="9" t="s">
        <v>155</v>
      </c>
      <c r="D85" s="10" t="s">
        <v>135</v>
      </c>
      <c r="E85" s="11">
        <v>510</v>
      </c>
    </row>
    <row r="86" spans="1:5" customFormat="1" ht="32" x14ac:dyDescent="0.15">
      <c r="A86" s="14" t="s">
        <v>156</v>
      </c>
      <c r="B86" s="9" t="s">
        <v>157</v>
      </c>
      <c r="C86" s="9" t="s">
        <v>158</v>
      </c>
      <c r="D86" s="10" t="s">
        <v>135</v>
      </c>
      <c r="E86" s="11">
        <v>670</v>
      </c>
    </row>
    <row r="87" spans="1:5" customFormat="1" ht="48" x14ac:dyDescent="0.15">
      <c r="A87" s="14" t="s">
        <v>159</v>
      </c>
      <c r="B87" s="9" t="s">
        <v>160</v>
      </c>
      <c r="C87" s="9" t="s">
        <v>161</v>
      </c>
      <c r="D87" s="10" t="s">
        <v>135</v>
      </c>
      <c r="E87" s="11">
        <v>670</v>
      </c>
    </row>
    <row r="88" spans="1:5" customFormat="1" ht="32" x14ac:dyDescent="0.15">
      <c r="A88" s="14" t="s">
        <v>162</v>
      </c>
      <c r="B88" s="9" t="s">
        <v>163</v>
      </c>
      <c r="C88" s="9" t="s">
        <v>164</v>
      </c>
      <c r="D88" s="10" t="s">
        <v>135</v>
      </c>
      <c r="E88" s="11">
        <v>670</v>
      </c>
    </row>
    <row r="89" spans="1:5" customFormat="1" ht="32" x14ac:dyDescent="0.15">
      <c r="A89" s="14" t="s">
        <v>165</v>
      </c>
      <c r="B89" s="9" t="s">
        <v>166</v>
      </c>
      <c r="C89" s="9" t="s">
        <v>167</v>
      </c>
      <c r="D89" s="10" t="s">
        <v>127</v>
      </c>
      <c r="E89" s="11">
        <v>670</v>
      </c>
    </row>
    <row r="90" spans="1:5" customFormat="1" ht="32" x14ac:dyDescent="0.15">
      <c r="A90" s="14" t="s">
        <v>168</v>
      </c>
      <c r="B90" s="9" t="s">
        <v>169</v>
      </c>
      <c r="C90" s="9" t="s">
        <v>170</v>
      </c>
      <c r="D90" s="10" t="s">
        <v>127</v>
      </c>
      <c r="E90" s="11">
        <v>670</v>
      </c>
    </row>
    <row r="91" spans="1:5" customFormat="1" x14ac:dyDescent="0.15">
      <c r="A91" s="14" t="s">
        <v>171</v>
      </c>
      <c r="B91" s="9" t="s">
        <v>172</v>
      </c>
      <c r="C91" s="9" t="s">
        <v>25</v>
      </c>
      <c r="D91" s="10" t="s">
        <v>135</v>
      </c>
      <c r="E91" s="11">
        <v>610</v>
      </c>
    </row>
    <row r="92" spans="1:5" s="76" customFormat="1" ht="25.5" customHeight="1" x14ac:dyDescent="0.2">
      <c r="A92" s="74"/>
      <c r="B92" s="153" t="s">
        <v>173</v>
      </c>
      <c r="C92" s="153"/>
      <c r="D92" s="153"/>
      <c r="E92" s="87"/>
    </row>
    <row r="93" spans="1:5" customFormat="1" ht="32" x14ac:dyDescent="0.15">
      <c r="A93" s="14" t="s">
        <v>174</v>
      </c>
      <c r="B93" s="12" t="s">
        <v>175</v>
      </c>
      <c r="C93" s="12" t="s">
        <v>176</v>
      </c>
      <c r="D93" s="10" t="s">
        <v>594</v>
      </c>
      <c r="E93" s="11">
        <v>1430</v>
      </c>
    </row>
    <row r="94" spans="1:5" customFormat="1" ht="23.25" customHeight="1" x14ac:dyDescent="0.15">
      <c r="A94" s="147" t="s">
        <v>3570</v>
      </c>
      <c r="B94" s="138" t="s">
        <v>3571</v>
      </c>
      <c r="C94" s="142" t="s">
        <v>3303</v>
      </c>
      <c r="D94" s="127" t="s">
        <v>3572</v>
      </c>
      <c r="E94" s="11">
        <v>1990</v>
      </c>
    </row>
    <row r="95" spans="1:5" customFormat="1" ht="32" x14ac:dyDescent="0.15">
      <c r="A95" s="14" t="s">
        <v>177</v>
      </c>
      <c r="B95" s="12" t="s">
        <v>178</v>
      </c>
      <c r="C95" s="12" t="s">
        <v>176</v>
      </c>
      <c r="D95" s="10" t="s">
        <v>594</v>
      </c>
      <c r="E95" s="11">
        <v>1990</v>
      </c>
    </row>
    <row r="96" spans="1:5" customFormat="1" ht="32" x14ac:dyDescent="0.15">
      <c r="A96" s="14" t="s">
        <v>179</v>
      </c>
      <c r="B96" s="12" t="s">
        <v>180</v>
      </c>
      <c r="C96" s="12" t="s">
        <v>181</v>
      </c>
      <c r="D96" s="10" t="s">
        <v>594</v>
      </c>
      <c r="E96" s="11">
        <v>1930</v>
      </c>
    </row>
    <row r="97" spans="1:5" customFormat="1" ht="32" x14ac:dyDescent="0.15">
      <c r="A97" s="14" t="s">
        <v>182</v>
      </c>
      <c r="B97" s="12" t="s">
        <v>183</v>
      </c>
      <c r="C97" s="12" t="s">
        <v>181</v>
      </c>
      <c r="D97" s="10" t="s">
        <v>594</v>
      </c>
      <c r="E97" s="11">
        <v>3500</v>
      </c>
    </row>
    <row r="98" spans="1:5" customFormat="1" ht="32" x14ac:dyDescent="0.15">
      <c r="A98" s="14" t="s">
        <v>184</v>
      </c>
      <c r="B98" s="12" t="s">
        <v>1950</v>
      </c>
      <c r="C98" s="12" t="s">
        <v>176</v>
      </c>
      <c r="D98" s="10" t="s">
        <v>594</v>
      </c>
      <c r="E98" s="11">
        <v>1990</v>
      </c>
    </row>
    <row r="99" spans="1:5" customFormat="1" ht="32" x14ac:dyDescent="0.15">
      <c r="A99" s="14" t="s">
        <v>185</v>
      </c>
      <c r="B99" s="12" t="s">
        <v>186</v>
      </c>
      <c r="C99" s="12" t="s">
        <v>187</v>
      </c>
      <c r="D99" s="10" t="s">
        <v>51</v>
      </c>
      <c r="E99" s="11">
        <v>1230</v>
      </c>
    </row>
    <row r="100" spans="1:5" customFormat="1" ht="48" x14ac:dyDescent="0.15">
      <c r="A100" s="14" t="s">
        <v>3573</v>
      </c>
      <c r="B100" s="12" t="s">
        <v>3574</v>
      </c>
      <c r="C100" s="12" t="s">
        <v>3303</v>
      </c>
      <c r="D100" s="130" t="s">
        <v>3572</v>
      </c>
      <c r="E100" s="11">
        <v>6390</v>
      </c>
    </row>
    <row r="101" spans="1:5" customFormat="1" ht="32" x14ac:dyDescent="0.15">
      <c r="A101" s="14" t="s">
        <v>3575</v>
      </c>
      <c r="B101" s="12" t="s">
        <v>3576</v>
      </c>
      <c r="C101" s="12" t="s">
        <v>3303</v>
      </c>
      <c r="D101" s="130" t="s">
        <v>594</v>
      </c>
      <c r="E101" s="11">
        <v>5320</v>
      </c>
    </row>
    <row r="102" spans="1:5" s="76" customFormat="1" ht="32.25" customHeight="1" x14ac:dyDescent="0.2">
      <c r="A102" s="74"/>
      <c r="B102" s="153" t="s">
        <v>2009</v>
      </c>
      <c r="C102" s="153"/>
      <c r="D102" s="153"/>
      <c r="E102" s="87"/>
    </row>
    <row r="103" spans="1:5" customFormat="1" ht="48" x14ac:dyDescent="0.15">
      <c r="A103" s="15" t="s">
        <v>1965</v>
      </c>
      <c r="B103" s="16" t="s">
        <v>1966</v>
      </c>
      <c r="C103" s="16" t="s">
        <v>1967</v>
      </c>
      <c r="D103" s="17" t="s">
        <v>594</v>
      </c>
      <c r="E103" s="11">
        <v>7500</v>
      </c>
    </row>
    <row r="104" spans="1:5" customFormat="1" ht="32" x14ac:dyDescent="0.15">
      <c r="A104" s="15" t="s">
        <v>1968</v>
      </c>
      <c r="B104" s="16" t="s">
        <v>1969</v>
      </c>
      <c r="C104" s="16" t="s">
        <v>1967</v>
      </c>
      <c r="D104" s="17" t="s">
        <v>594</v>
      </c>
      <c r="E104" s="11">
        <v>3970</v>
      </c>
    </row>
    <row r="105" spans="1:5" customFormat="1" ht="32" x14ac:dyDescent="0.15">
      <c r="A105" s="15" t="s">
        <v>1970</v>
      </c>
      <c r="B105" s="16" t="s">
        <v>1971</v>
      </c>
      <c r="C105" s="16" t="s">
        <v>1967</v>
      </c>
      <c r="D105" s="17" t="s">
        <v>594</v>
      </c>
      <c r="E105" s="11">
        <v>3970</v>
      </c>
    </row>
    <row r="106" spans="1:5" customFormat="1" ht="32" x14ac:dyDescent="0.15">
      <c r="A106" s="15" t="s">
        <v>1972</v>
      </c>
      <c r="B106" s="16" t="s">
        <v>1973</v>
      </c>
      <c r="C106" s="16" t="s">
        <v>1967</v>
      </c>
      <c r="D106" s="17" t="s">
        <v>594</v>
      </c>
      <c r="E106" s="11">
        <v>3970</v>
      </c>
    </row>
    <row r="107" spans="1:5" customFormat="1" ht="32" x14ac:dyDescent="0.15">
      <c r="A107" s="15" t="s">
        <v>1974</v>
      </c>
      <c r="B107" s="16" t="s">
        <v>1975</v>
      </c>
      <c r="C107" s="16" t="s">
        <v>1967</v>
      </c>
      <c r="D107" s="17" t="s">
        <v>594</v>
      </c>
      <c r="E107" s="11">
        <v>3970</v>
      </c>
    </row>
    <row r="108" spans="1:5" customFormat="1" ht="32" x14ac:dyDescent="0.15">
      <c r="A108" s="15" t="s">
        <v>1976</v>
      </c>
      <c r="B108" s="16" t="s">
        <v>1977</v>
      </c>
      <c r="C108" s="16" t="s">
        <v>1967</v>
      </c>
      <c r="D108" s="17" t="s">
        <v>594</v>
      </c>
      <c r="E108" s="11">
        <v>3970</v>
      </c>
    </row>
    <row r="109" spans="1:5" customFormat="1" ht="32" x14ac:dyDescent="0.15">
      <c r="A109" s="15" t="s">
        <v>1978</v>
      </c>
      <c r="B109" s="16" t="s">
        <v>1979</v>
      </c>
      <c r="C109" s="16" t="s">
        <v>1967</v>
      </c>
      <c r="D109" s="17" t="s">
        <v>594</v>
      </c>
      <c r="E109" s="11">
        <v>3970</v>
      </c>
    </row>
    <row r="110" spans="1:5" customFormat="1" ht="80" x14ac:dyDescent="0.15">
      <c r="A110" s="144" t="s">
        <v>3577</v>
      </c>
      <c r="B110" s="145" t="s">
        <v>3578</v>
      </c>
      <c r="C110" s="145" t="s">
        <v>1967</v>
      </c>
      <c r="D110" s="146" t="s">
        <v>594</v>
      </c>
      <c r="E110" s="11">
        <v>21900</v>
      </c>
    </row>
    <row r="111" spans="1:5" customFormat="1" ht="48" x14ac:dyDescent="0.15">
      <c r="A111" s="15" t="s">
        <v>1980</v>
      </c>
      <c r="B111" s="16" t="s">
        <v>1981</v>
      </c>
      <c r="C111" s="16" t="s">
        <v>1967</v>
      </c>
      <c r="D111" s="17" t="s">
        <v>594</v>
      </c>
      <c r="E111" s="11">
        <v>14970</v>
      </c>
    </row>
    <row r="112" spans="1:5" customFormat="1" ht="32" x14ac:dyDescent="0.15">
      <c r="A112" s="15" t="s">
        <v>1872</v>
      </c>
      <c r="B112" s="16" t="s">
        <v>1982</v>
      </c>
      <c r="C112" s="16" t="s">
        <v>1967</v>
      </c>
      <c r="D112" s="17" t="s">
        <v>594</v>
      </c>
      <c r="E112" s="11">
        <v>36670</v>
      </c>
    </row>
    <row r="113" spans="1:5" customFormat="1" ht="32" x14ac:dyDescent="0.15">
      <c r="A113" s="15" t="s">
        <v>1983</v>
      </c>
      <c r="B113" s="16" t="s">
        <v>1984</v>
      </c>
      <c r="C113" s="16" t="s">
        <v>1967</v>
      </c>
      <c r="D113" s="17" t="s">
        <v>594</v>
      </c>
      <c r="E113" s="11">
        <v>14970</v>
      </c>
    </row>
    <row r="114" spans="1:5" customFormat="1" x14ac:dyDescent="0.15">
      <c r="A114" s="15" t="s">
        <v>1985</v>
      </c>
      <c r="B114" s="16" t="s">
        <v>1986</v>
      </c>
      <c r="C114" s="16" t="s">
        <v>1967</v>
      </c>
      <c r="D114" s="17" t="s">
        <v>594</v>
      </c>
      <c r="E114" s="11">
        <v>36670</v>
      </c>
    </row>
    <row r="115" spans="1:5" customFormat="1" ht="32" x14ac:dyDescent="0.15">
      <c r="A115" s="15" t="s">
        <v>1987</v>
      </c>
      <c r="B115" s="16" t="s">
        <v>1988</v>
      </c>
      <c r="C115" s="16" t="s">
        <v>1967</v>
      </c>
      <c r="D115" s="17" t="s">
        <v>594</v>
      </c>
      <c r="E115" s="11">
        <v>14970</v>
      </c>
    </row>
    <row r="116" spans="1:5" customFormat="1" ht="48" x14ac:dyDescent="0.15">
      <c r="A116" s="15" t="s">
        <v>1989</v>
      </c>
      <c r="B116" s="16" t="s">
        <v>1990</v>
      </c>
      <c r="C116" s="16" t="s">
        <v>1967</v>
      </c>
      <c r="D116" s="17" t="s">
        <v>594</v>
      </c>
      <c r="E116" s="11">
        <v>11700</v>
      </c>
    </row>
    <row r="117" spans="1:5" s="76" customFormat="1" ht="24.75" customHeight="1" x14ac:dyDescent="0.2">
      <c r="A117" s="74"/>
      <c r="B117" s="153" t="s">
        <v>2131</v>
      </c>
      <c r="C117" s="153"/>
      <c r="D117" s="153"/>
      <c r="E117" s="87"/>
    </row>
    <row r="118" spans="1:5" s="76" customFormat="1" ht="23.25" customHeight="1" x14ac:dyDescent="0.2">
      <c r="A118" s="74"/>
      <c r="B118" s="153" t="s">
        <v>188</v>
      </c>
      <c r="C118" s="153"/>
      <c r="D118" s="153"/>
      <c r="E118" s="87"/>
    </row>
    <row r="119" spans="1:5" s="76" customFormat="1" ht="34.5" customHeight="1" x14ac:dyDescent="0.2">
      <c r="A119" s="74"/>
      <c r="B119" s="153" t="s">
        <v>2018</v>
      </c>
      <c r="C119" s="153"/>
      <c r="D119" s="153"/>
      <c r="E119" s="87"/>
    </row>
    <row r="120" spans="1:5" customFormat="1" x14ac:dyDescent="0.15">
      <c r="A120" s="8" t="s">
        <v>189</v>
      </c>
      <c r="B120" s="12" t="s">
        <v>190</v>
      </c>
      <c r="C120" s="12" t="s">
        <v>71</v>
      </c>
      <c r="D120" s="10" t="s">
        <v>12</v>
      </c>
      <c r="E120" s="11">
        <v>150</v>
      </c>
    </row>
    <row r="121" spans="1:5" customFormat="1" ht="32" x14ac:dyDescent="0.15">
      <c r="A121" s="8" t="s">
        <v>191</v>
      </c>
      <c r="B121" s="12" t="s">
        <v>2035</v>
      </c>
      <c r="C121" s="12" t="s">
        <v>71</v>
      </c>
      <c r="D121" s="10" t="s">
        <v>2084</v>
      </c>
      <c r="E121" s="11">
        <v>310</v>
      </c>
    </row>
    <row r="122" spans="1:5" customFormat="1" ht="23.25" customHeight="1" x14ac:dyDescent="0.15">
      <c r="A122" s="8" t="s">
        <v>192</v>
      </c>
      <c r="B122" s="12" t="s">
        <v>193</v>
      </c>
      <c r="C122" s="12" t="s">
        <v>71</v>
      </c>
      <c r="D122" s="10" t="s">
        <v>12</v>
      </c>
      <c r="E122" s="11">
        <v>170</v>
      </c>
    </row>
    <row r="123" spans="1:5" customFormat="1" ht="23.25" customHeight="1" x14ac:dyDescent="0.15">
      <c r="A123" s="8" t="s">
        <v>194</v>
      </c>
      <c r="B123" s="12" t="s">
        <v>195</v>
      </c>
      <c r="C123" s="12" t="s">
        <v>71</v>
      </c>
      <c r="D123" s="10" t="s">
        <v>12</v>
      </c>
      <c r="E123" s="11">
        <v>150</v>
      </c>
    </row>
    <row r="124" spans="1:5" customFormat="1" ht="23.25" customHeight="1" x14ac:dyDescent="0.15">
      <c r="A124" s="8" t="s">
        <v>196</v>
      </c>
      <c r="B124" s="12" t="s">
        <v>197</v>
      </c>
      <c r="C124" s="12" t="s">
        <v>71</v>
      </c>
      <c r="D124" s="10" t="s">
        <v>12</v>
      </c>
      <c r="E124" s="11">
        <v>170</v>
      </c>
    </row>
    <row r="125" spans="1:5" customFormat="1" ht="23.25" customHeight="1" x14ac:dyDescent="0.15">
      <c r="A125" s="8" t="s">
        <v>198</v>
      </c>
      <c r="B125" s="12" t="s">
        <v>199</v>
      </c>
      <c r="C125" s="12" t="s">
        <v>71</v>
      </c>
      <c r="D125" s="10" t="s">
        <v>12</v>
      </c>
      <c r="E125" s="11">
        <v>150</v>
      </c>
    </row>
    <row r="126" spans="1:5" customFormat="1" ht="23.25" customHeight="1" x14ac:dyDescent="0.15">
      <c r="A126" s="8" t="s">
        <v>324</v>
      </c>
      <c r="B126" s="12" t="s">
        <v>325</v>
      </c>
      <c r="C126" s="12" t="s">
        <v>71</v>
      </c>
      <c r="D126" s="10" t="s">
        <v>122</v>
      </c>
      <c r="E126" s="11">
        <v>730</v>
      </c>
    </row>
    <row r="127" spans="1:5" customFormat="1" ht="23.25" customHeight="1" x14ac:dyDescent="0.15">
      <c r="A127" s="8" t="s">
        <v>2132</v>
      </c>
      <c r="B127" s="12" t="s">
        <v>2133</v>
      </c>
      <c r="C127" s="12" t="s">
        <v>7</v>
      </c>
      <c r="D127" s="10" t="s">
        <v>94</v>
      </c>
      <c r="E127" s="11">
        <v>490</v>
      </c>
    </row>
    <row r="128" spans="1:5" s="76" customFormat="1" ht="24.75" customHeight="1" x14ac:dyDescent="0.2">
      <c r="A128" s="74"/>
      <c r="B128" s="153" t="s">
        <v>2019</v>
      </c>
      <c r="C128" s="153"/>
      <c r="D128" s="153"/>
      <c r="E128" s="87"/>
    </row>
    <row r="129" spans="1:5" customFormat="1" ht="21" customHeight="1" x14ac:dyDescent="0.15">
      <c r="A129" s="8" t="s">
        <v>200</v>
      </c>
      <c r="B129" s="12" t="s">
        <v>201</v>
      </c>
      <c r="C129" s="12" t="s">
        <v>71</v>
      </c>
      <c r="D129" s="10" t="s">
        <v>12</v>
      </c>
      <c r="E129" s="11">
        <v>150</v>
      </c>
    </row>
    <row r="130" spans="1:5" customFormat="1" ht="21" customHeight="1" x14ac:dyDescent="0.15">
      <c r="A130" s="8" t="s">
        <v>202</v>
      </c>
      <c r="B130" s="12" t="s">
        <v>203</v>
      </c>
      <c r="C130" s="12" t="s">
        <v>71</v>
      </c>
      <c r="D130" s="10" t="s">
        <v>12</v>
      </c>
      <c r="E130" s="11">
        <v>150</v>
      </c>
    </row>
    <row r="131" spans="1:5" customFormat="1" ht="21" customHeight="1" x14ac:dyDescent="0.15">
      <c r="A131" s="8" t="s">
        <v>221</v>
      </c>
      <c r="B131" s="12" t="s">
        <v>222</v>
      </c>
      <c r="C131" s="12" t="s">
        <v>71</v>
      </c>
      <c r="D131" s="10" t="s">
        <v>12</v>
      </c>
      <c r="E131" s="11">
        <v>190</v>
      </c>
    </row>
    <row r="132" spans="1:5" customFormat="1" ht="21" customHeight="1" x14ac:dyDescent="0.15">
      <c r="A132" s="8" t="s">
        <v>223</v>
      </c>
      <c r="B132" s="12" t="s">
        <v>2020</v>
      </c>
      <c r="C132" s="12" t="s">
        <v>71</v>
      </c>
      <c r="D132" s="10" t="s">
        <v>12</v>
      </c>
      <c r="E132" s="11">
        <v>210</v>
      </c>
    </row>
    <row r="133" spans="1:5" customFormat="1" ht="21" customHeight="1" x14ac:dyDescent="0.15">
      <c r="A133" s="8" t="s">
        <v>226</v>
      </c>
      <c r="B133" s="12" t="s">
        <v>227</v>
      </c>
      <c r="C133" s="12" t="s">
        <v>71</v>
      </c>
      <c r="D133" s="10" t="s">
        <v>12</v>
      </c>
      <c r="E133" s="11">
        <v>230</v>
      </c>
    </row>
    <row r="134" spans="1:5" customFormat="1" ht="21" customHeight="1" x14ac:dyDescent="0.15">
      <c r="A134" s="8" t="s">
        <v>228</v>
      </c>
      <c r="B134" s="12" t="s">
        <v>229</v>
      </c>
      <c r="C134" s="12" t="s">
        <v>71</v>
      </c>
      <c r="D134" s="10" t="s">
        <v>12</v>
      </c>
      <c r="E134" s="11">
        <v>350</v>
      </c>
    </row>
    <row r="135" spans="1:5" customFormat="1" ht="21" customHeight="1" x14ac:dyDescent="0.15">
      <c r="A135" s="8" t="s">
        <v>233</v>
      </c>
      <c r="B135" s="12" t="s">
        <v>234</v>
      </c>
      <c r="C135" s="12" t="s">
        <v>71</v>
      </c>
      <c r="D135" s="10" t="s">
        <v>19</v>
      </c>
      <c r="E135" s="11">
        <v>290</v>
      </c>
    </row>
    <row r="136" spans="1:5" customFormat="1" ht="21" customHeight="1" x14ac:dyDescent="0.15">
      <c r="A136" s="8" t="s">
        <v>235</v>
      </c>
      <c r="B136" s="12" t="s">
        <v>236</v>
      </c>
      <c r="C136" s="12" t="s">
        <v>71</v>
      </c>
      <c r="D136" s="10" t="s">
        <v>12</v>
      </c>
      <c r="E136" s="11">
        <v>160</v>
      </c>
    </row>
    <row r="137" spans="1:5" customFormat="1" ht="21" customHeight="1" x14ac:dyDescent="0.15">
      <c r="A137" s="8" t="s">
        <v>237</v>
      </c>
      <c r="B137" s="12" t="s">
        <v>238</v>
      </c>
      <c r="C137" s="12" t="s">
        <v>71</v>
      </c>
      <c r="D137" s="10" t="s">
        <v>12</v>
      </c>
      <c r="E137" s="11">
        <v>230</v>
      </c>
    </row>
    <row r="138" spans="1:5" customFormat="1" ht="21" customHeight="1" x14ac:dyDescent="0.15">
      <c r="A138" s="8" t="s">
        <v>261</v>
      </c>
      <c r="B138" s="12" t="s">
        <v>262</v>
      </c>
      <c r="C138" s="12" t="s">
        <v>71</v>
      </c>
      <c r="D138" s="10" t="s">
        <v>12</v>
      </c>
      <c r="E138" s="11">
        <v>210</v>
      </c>
    </row>
    <row r="139" spans="1:5" customFormat="1" x14ac:dyDescent="0.15">
      <c r="A139" s="8" t="s">
        <v>263</v>
      </c>
      <c r="B139" s="12" t="s">
        <v>264</v>
      </c>
      <c r="C139" s="12" t="s">
        <v>71</v>
      </c>
      <c r="D139" s="10" t="s">
        <v>2086</v>
      </c>
      <c r="E139" s="11">
        <v>390</v>
      </c>
    </row>
    <row r="140" spans="1:5" customFormat="1" x14ac:dyDescent="0.15">
      <c r="A140" s="8" t="s">
        <v>266</v>
      </c>
      <c r="B140" s="12" t="s">
        <v>2021</v>
      </c>
      <c r="C140" s="12" t="s">
        <v>71</v>
      </c>
      <c r="D140" s="10" t="s">
        <v>12</v>
      </c>
      <c r="E140" s="11">
        <v>160</v>
      </c>
    </row>
    <row r="141" spans="1:5" s="76" customFormat="1" ht="17" x14ac:dyDescent="0.2">
      <c r="A141" s="74"/>
      <c r="B141" s="153" t="s">
        <v>2022</v>
      </c>
      <c r="C141" s="153"/>
      <c r="D141" s="153"/>
      <c r="E141" s="87"/>
    </row>
    <row r="142" spans="1:5" customFormat="1" x14ac:dyDescent="0.15">
      <c r="A142" s="8" t="s">
        <v>204</v>
      </c>
      <c r="B142" s="12" t="s">
        <v>205</v>
      </c>
      <c r="C142" s="12" t="s">
        <v>71</v>
      </c>
      <c r="D142" s="10" t="s">
        <v>12</v>
      </c>
      <c r="E142" s="11">
        <v>160</v>
      </c>
    </row>
    <row r="143" spans="1:5" customFormat="1" x14ac:dyDescent="0.15">
      <c r="A143" s="8" t="s">
        <v>206</v>
      </c>
      <c r="B143" s="12" t="s">
        <v>207</v>
      </c>
      <c r="C143" s="12" t="s">
        <v>71</v>
      </c>
      <c r="D143" s="10" t="s">
        <v>12</v>
      </c>
      <c r="E143" s="11">
        <v>150</v>
      </c>
    </row>
    <row r="144" spans="1:5" customFormat="1" ht="32" x14ac:dyDescent="0.15">
      <c r="A144" s="8" t="s">
        <v>208</v>
      </c>
      <c r="B144" s="12" t="s">
        <v>209</v>
      </c>
      <c r="C144" s="12" t="s">
        <v>71</v>
      </c>
      <c r="D144" s="18" t="s">
        <v>12</v>
      </c>
      <c r="E144" s="11">
        <v>310</v>
      </c>
    </row>
    <row r="145" spans="1:5" customFormat="1" x14ac:dyDescent="0.15">
      <c r="A145" s="8" t="s">
        <v>328</v>
      </c>
      <c r="B145" s="12" t="s">
        <v>329</v>
      </c>
      <c r="C145" s="12" t="s">
        <v>71</v>
      </c>
      <c r="D145" s="10" t="s">
        <v>1860</v>
      </c>
      <c r="E145" s="11">
        <v>1330</v>
      </c>
    </row>
    <row r="146" spans="1:5" s="76" customFormat="1" ht="16.5" customHeight="1" x14ac:dyDescent="0.2">
      <c r="A146" s="74"/>
      <c r="B146" s="153" t="s">
        <v>2023</v>
      </c>
      <c r="C146" s="153"/>
      <c r="D146" s="153"/>
      <c r="E146" s="87"/>
    </row>
    <row r="147" spans="1:5" customFormat="1" x14ac:dyDescent="0.15">
      <c r="A147" s="8" t="s">
        <v>210</v>
      </c>
      <c r="B147" s="12" t="s">
        <v>211</v>
      </c>
      <c r="C147" s="12" t="s">
        <v>71</v>
      </c>
      <c r="D147" s="10" t="s">
        <v>12</v>
      </c>
      <c r="E147" s="11">
        <v>150</v>
      </c>
    </row>
    <row r="148" spans="1:5" customFormat="1" x14ac:dyDescent="0.15">
      <c r="A148" s="8" t="s">
        <v>230</v>
      </c>
      <c r="B148" s="12" t="s">
        <v>231</v>
      </c>
      <c r="C148" s="12" t="s">
        <v>71</v>
      </c>
      <c r="D148" s="10" t="s">
        <v>2087</v>
      </c>
      <c r="E148" s="11">
        <v>870</v>
      </c>
    </row>
    <row r="149" spans="1:5" customFormat="1" x14ac:dyDescent="0.15">
      <c r="A149" s="8" t="s">
        <v>312</v>
      </c>
      <c r="B149" s="12" t="s">
        <v>313</v>
      </c>
      <c r="C149" s="12" t="s">
        <v>71</v>
      </c>
      <c r="D149" s="10" t="s">
        <v>135</v>
      </c>
      <c r="E149" s="11">
        <v>630</v>
      </c>
    </row>
    <row r="150" spans="1:5" customFormat="1" x14ac:dyDescent="0.15">
      <c r="A150" s="8" t="s">
        <v>314</v>
      </c>
      <c r="B150" s="12" t="s">
        <v>315</v>
      </c>
      <c r="C150" s="12" t="s">
        <v>71</v>
      </c>
      <c r="D150" s="10" t="s">
        <v>12</v>
      </c>
      <c r="E150" s="11">
        <v>1030</v>
      </c>
    </row>
    <row r="151" spans="1:5" customFormat="1" x14ac:dyDescent="0.15">
      <c r="A151" s="8" t="s">
        <v>316</v>
      </c>
      <c r="B151" s="12" t="s">
        <v>2024</v>
      </c>
      <c r="C151" s="12" t="s">
        <v>71</v>
      </c>
      <c r="D151" s="10" t="s">
        <v>1860</v>
      </c>
      <c r="E151" s="11">
        <v>390</v>
      </c>
    </row>
    <row r="152" spans="1:5" customFormat="1" x14ac:dyDescent="0.15">
      <c r="A152" s="8" t="s">
        <v>323</v>
      </c>
      <c r="B152" s="12" t="s">
        <v>2025</v>
      </c>
      <c r="C152" s="12" t="s">
        <v>71</v>
      </c>
      <c r="D152" s="10" t="s">
        <v>122</v>
      </c>
      <c r="E152" s="11">
        <v>690</v>
      </c>
    </row>
    <row r="153" spans="1:5" customFormat="1" ht="32" x14ac:dyDescent="0.15">
      <c r="A153" s="8" t="s">
        <v>326</v>
      </c>
      <c r="B153" s="12" t="s">
        <v>2026</v>
      </c>
      <c r="C153" s="12" t="s">
        <v>71</v>
      </c>
      <c r="D153" s="10" t="s">
        <v>2088</v>
      </c>
      <c r="E153" s="11">
        <v>2570</v>
      </c>
    </row>
    <row r="154" spans="1:5" s="76" customFormat="1" ht="17" x14ac:dyDescent="0.2">
      <c r="A154" s="74"/>
      <c r="B154" s="153" t="s">
        <v>2027</v>
      </c>
      <c r="C154" s="153"/>
      <c r="D154" s="153"/>
      <c r="E154" s="87"/>
    </row>
    <row r="155" spans="1:5" customFormat="1" ht="32" x14ac:dyDescent="0.15">
      <c r="A155" s="8" t="s">
        <v>212</v>
      </c>
      <c r="B155" s="12" t="s">
        <v>213</v>
      </c>
      <c r="C155" s="12" t="s">
        <v>214</v>
      </c>
      <c r="D155" s="10" t="s">
        <v>12</v>
      </c>
      <c r="E155" s="11">
        <v>110</v>
      </c>
    </row>
    <row r="156" spans="1:5" customFormat="1" x14ac:dyDescent="0.15">
      <c r="A156" s="8" t="s">
        <v>2010</v>
      </c>
      <c r="B156" s="12" t="s">
        <v>351</v>
      </c>
      <c r="C156" s="12" t="s">
        <v>71</v>
      </c>
      <c r="D156" s="10" t="s">
        <v>12</v>
      </c>
      <c r="E156" s="11">
        <v>120</v>
      </c>
    </row>
    <row r="157" spans="1:5" customFormat="1" ht="32" x14ac:dyDescent="0.15">
      <c r="A157" s="8" t="s">
        <v>215</v>
      </c>
      <c r="B157" s="12" t="s">
        <v>216</v>
      </c>
      <c r="C157" s="12" t="s">
        <v>214</v>
      </c>
      <c r="D157" s="10" t="s">
        <v>12</v>
      </c>
      <c r="E157" s="11">
        <v>560</v>
      </c>
    </row>
    <row r="158" spans="1:5" customFormat="1" ht="32" x14ac:dyDescent="0.15">
      <c r="A158" s="33" t="s">
        <v>1863</v>
      </c>
      <c r="B158" s="34" t="s">
        <v>1864</v>
      </c>
      <c r="C158" s="34" t="s">
        <v>214</v>
      </c>
      <c r="D158" s="35">
        <v>1</v>
      </c>
      <c r="E158" s="11">
        <v>490</v>
      </c>
    </row>
    <row r="159" spans="1:5" s="83" customFormat="1" ht="48" x14ac:dyDescent="0.2">
      <c r="A159" s="8" t="s">
        <v>217</v>
      </c>
      <c r="B159" s="36" t="s">
        <v>218</v>
      </c>
      <c r="C159" s="12" t="s">
        <v>3351</v>
      </c>
      <c r="D159" s="18">
        <v>3</v>
      </c>
      <c r="E159" s="11">
        <v>1120</v>
      </c>
    </row>
    <row r="160" spans="1:5" customFormat="1" x14ac:dyDescent="0.15">
      <c r="A160" s="8" t="s">
        <v>219</v>
      </c>
      <c r="B160" s="12" t="s">
        <v>220</v>
      </c>
      <c r="C160" s="12" t="s">
        <v>7</v>
      </c>
      <c r="D160" s="10" t="s">
        <v>12</v>
      </c>
      <c r="E160" s="11">
        <v>430</v>
      </c>
    </row>
    <row r="161" spans="1:5" customFormat="1" x14ac:dyDescent="0.15">
      <c r="A161" s="8" t="s">
        <v>224</v>
      </c>
      <c r="B161" s="12" t="s">
        <v>225</v>
      </c>
      <c r="C161" s="12" t="s">
        <v>71</v>
      </c>
      <c r="D161" s="10" t="s">
        <v>12</v>
      </c>
      <c r="E161" s="11">
        <v>420</v>
      </c>
    </row>
    <row r="162" spans="1:5" customFormat="1" ht="32" x14ac:dyDescent="0.15">
      <c r="A162" s="8" t="s">
        <v>317</v>
      </c>
      <c r="B162" s="12" t="s">
        <v>318</v>
      </c>
      <c r="C162" s="12" t="s">
        <v>214</v>
      </c>
      <c r="D162" s="10" t="s">
        <v>122</v>
      </c>
      <c r="E162" s="11">
        <v>490</v>
      </c>
    </row>
    <row r="163" spans="1:5" s="76" customFormat="1" ht="17" x14ac:dyDescent="0.2">
      <c r="A163" s="74"/>
      <c r="B163" s="153" t="s">
        <v>2028</v>
      </c>
      <c r="C163" s="153"/>
      <c r="D163" s="153"/>
      <c r="E163" s="87"/>
    </row>
    <row r="164" spans="1:5" customFormat="1" x14ac:dyDescent="0.15">
      <c r="A164" s="13" t="s">
        <v>239</v>
      </c>
      <c r="B164" s="12" t="s">
        <v>240</v>
      </c>
      <c r="C164" s="12" t="s">
        <v>71</v>
      </c>
      <c r="D164" s="10" t="s">
        <v>12</v>
      </c>
      <c r="E164" s="11">
        <v>160</v>
      </c>
    </row>
    <row r="165" spans="1:5" customFormat="1" x14ac:dyDescent="0.15">
      <c r="A165" s="8" t="s">
        <v>241</v>
      </c>
      <c r="B165" s="12" t="s">
        <v>242</v>
      </c>
      <c r="C165" s="12" t="s">
        <v>71</v>
      </c>
      <c r="D165" s="10" t="s">
        <v>12</v>
      </c>
      <c r="E165" s="11">
        <v>150</v>
      </c>
    </row>
    <row r="166" spans="1:5" customFormat="1" x14ac:dyDescent="0.15">
      <c r="A166" s="8" t="s">
        <v>243</v>
      </c>
      <c r="B166" s="12" t="s">
        <v>244</v>
      </c>
      <c r="C166" s="12" t="s">
        <v>71</v>
      </c>
      <c r="D166" s="10" t="s">
        <v>12</v>
      </c>
      <c r="E166" s="11">
        <v>180</v>
      </c>
    </row>
    <row r="167" spans="1:5" customFormat="1" x14ac:dyDescent="0.15">
      <c r="A167" s="8" t="s">
        <v>245</v>
      </c>
      <c r="B167" s="12" t="s">
        <v>246</v>
      </c>
      <c r="C167" s="12" t="s">
        <v>71</v>
      </c>
      <c r="D167" s="10" t="s">
        <v>12</v>
      </c>
      <c r="E167" s="11">
        <v>180</v>
      </c>
    </row>
    <row r="168" spans="1:5" customFormat="1" ht="32" x14ac:dyDescent="0.15">
      <c r="A168" s="8" t="s">
        <v>247</v>
      </c>
      <c r="B168" s="12" t="s">
        <v>248</v>
      </c>
      <c r="C168" s="12" t="s">
        <v>71</v>
      </c>
      <c r="D168" s="18" t="s">
        <v>12</v>
      </c>
      <c r="E168" s="11">
        <v>390</v>
      </c>
    </row>
    <row r="169" spans="1:5" customFormat="1" x14ac:dyDescent="0.15">
      <c r="A169" s="8" t="s">
        <v>1932</v>
      </c>
      <c r="B169" s="12" t="s">
        <v>1865</v>
      </c>
      <c r="C169" s="12" t="s">
        <v>71</v>
      </c>
      <c r="D169" s="18" t="s">
        <v>12</v>
      </c>
      <c r="E169" s="11">
        <v>730</v>
      </c>
    </row>
    <row r="170" spans="1:5" customFormat="1" x14ac:dyDescent="0.15">
      <c r="A170" s="8" t="s">
        <v>249</v>
      </c>
      <c r="B170" s="12" t="s">
        <v>250</v>
      </c>
      <c r="C170" s="12" t="s">
        <v>71</v>
      </c>
      <c r="D170" s="18" t="s">
        <v>1860</v>
      </c>
      <c r="E170" s="11">
        <v>850</v>
      </c>
    </row>
    <row r="171" spans="1:5" customFormat="1" ht="32" x14ac:dyDescent="0.15">
      <c r="A171" s="8" t="s">
        <v>251</v>
      </c>
      <c r="B171" s="12" t="s">
        <v>252</v>
      </c>
      <c r="C171" s="12" t="s">
        <v>71</v>
      </c>
      <c r="D171" s="18" t="s">
        <v>12</v>
      </c>
      <c r="E171" s="11">
        <v>290</v>
      </c>
    </row>
    <row r="172" spans="1:5" customFormat="1" ht="32" x14ac:dyDescent="0.15">
      <c r="A172" s="8" t="s">
        <v>253</v>
      </c>
      <c r="B172" s="12" t="s">
        <v>254</v>
      </c>
      <c r="C172" s="12" t="s">
        <v>71</v>
      </c>
      <c r="D172" s="18" t="s">
        <v>12</v>
      </c>
      <c r="E172" s="11">
        <v>130</v>
      </c>
    </row>
    <row r="173" spans="1:5" customFormat="1" x14ac:dyDescent="0.15">
      <c r="A173" s="8" t="s">
        <v>255</v>
      </c>
      <c r="B173" s="12" t="s">
        <v>256</v>
      </c>
      <c r="C173" s="12" t="s">
        <v>71</v>
      </c>
      <c r="D173" s="18" t="s">
        <v>12</v>
      </c>
      <c r="E173" s="11">
        <v>130</v>
      </c>
    </row>
    <row r="174" spans="1:5" customFormat="1" ht="26.25" customHeight="1" x14ac:dyDescent="0.15">
      <c r="A174" s="8" t="s">
        <v>257</v>
      </c>
      <c r="B174" s="12" t="s">
        <v>258</v>
      </c>
      <c r="C174" s="12" t="s">
        <v>71</v>
      </c>
      <c r="D174" s="10" t="s">
        <v>12</v>
      </c>
      <c r="E174" s="11">
        <v>430</v>
      </c>
    </row>
    <row r="175" spans="1:5" customFormat="1" ht="42.75" customHeight="1" x14ac:dyDescent="0.15">
      <c r="A175" s="8" t="s">
        <v>259</v>
      </c>
      <c r="B175" s="12" t="s">
        <v>260</v>
      </c>
      <c r="C175" s="12" t="s">
        <v>71</v>
      </c>
      <c r="D175" s="10" t="s">
        <v>12</v>
      </c>
      <c r="E175" s="11">
        <v>430</v>
      </c>
    </row>
    <row r="176" spans="1:5" s="76" customFormat="1" ht="17" x14ac:dyDescent="0.2">
      <c r="A176" s="74"/>
      <c r="B176" s="153" t="s">
        <v>2029</v>
      </c>
      <c r="C176" s="153"/>
      <c r="D176" s="153"/>
      <c r="E176" s="87"/>
    </row>
    <row r="177" spans="1:5" customFormat="1" ht="26.25" customHeight="1" x14ac:dyDescent="0.15">
      <c r="A177" s="8" t="s">
        <v>267</v>
      </c>
      <c r="B177" s="12" t="s">
        <v>268</v>
      </c>
      <c r="C177" s="12" t="s">
        <v>71</v>
      </c>
      <c r="D177" s="10" t="s">
        <v>12</v>
      </c>
      <c r="E177" s="11">
        <v>160</v>
      </c>
    </row>
    <row r="178" spans="1:5" customFormat="1" ht="26.25" customHeight="1" x14ac:dyDescent="0.15">
      <c r="A178" s="8" t="s">
        <v>269</v>
      </c>
      <c r="B178" s="12" t="s">
        <v>270</v>
      </c>
      <c r="C178" s="12" t="s">
        <v>271</v>
      </c>
      <c r="D178" s="10" t="s">
        <v>12</v>
      </c>
      <c r="E178" s="11">
        <v>310</v>
      </c>
    </row>
    <row r="179" spans="1:5" customFormat="1" ht="26.25" customHeight="1" x14ac:dyDescent="0.15">
      <c r="A179" s="8" t="s">
        <v>272</v>
      </c>
      <c r="B179" s="12" t="s">
        <v>273</v>
      </c>
      <c r="C179" s="12" t="s">
        <v>71</v>
      </c>
      <c r="D179" s="10" t="s">
        <v>12</v>
      </c>
      <c r="E179" s="11">
        <v>160</v>
      </c>
    </row>
    <row r="180" spans="1:5" customFormat="1" ht="26.25" customHeight="1" x14ac:dyDescent="0.15">
      <c r="A180" s="8" t="s">
        <v>274</v>
      </c>
      <c r="B180" s="12" t="s">
        <v>275</v>
      </c>
      <c r="C180" s="12" t="s">
        <v>71</v>
      </c>
      <c r="D180" s="10" t="s">
        <v>12</v>
      </c>
      <c r="E180" s="11">
        <v>160</v>
      </c>
    </row>
    <row r="181" spans="1:5" customFormat="1" ht="26.25" customHeight="1" x14ac:dyDescent="0.15">
      <c r="A181" s="8" t="s">
        <v>276</v>
      </c>
      <c r="B181" s="12" t="s">
        <v>277</v>
      </c>
      <c r="C181" s="12" t="s">
        <v>71</v>
      </c>
      <c r="D181" s="10" t="s">
        <v>12</v>
      </c>
      <c r="E181" s="11">
        <v>160</v>
      </c>
    </row>
    <row r="182" spans="1:5" customFormat="1" ht="26.25" customHeight="1" x14ac:dyDescent="0.15">
      <c r="A182" s="8" t="s">
        <v>278</v>
      </c>
      <c r="B182" s="12" t="s">
        <v>279</v>
      </c>
      <c r="C182" s="12" t="s">
        <v>71</v>
      </c>
      <c r="D182" s="10" t="s">
        <v>12</v>
      </c>
      <c r="E182" s="11">
        <v>190</v>
      </c>
    </row>
    <row r="183" spans="1:5" customFormat="1" ht="26.25" customHeight="1" x14ac:dyDescent="0.15">
      <c r="A183" s="8" t="s">
        <v>280</v>
      </c>
      <c r="B183" s="12" t="s">
        <v>281</v>
      </c>
      <c r="C183" s="12" t="s">
        <v>71</v>
      </c>
      <c r="D183" s="10" t="s">
        <v>12</v>
      </c>
      <c r="E183" s="11">
        <v>170</v>
      </c>
    </row>
    <row r="184" spans="1:5" customFormat="1" ht="26.25" customHeight="1" x14ac:dyDescent="0.15">
      <c r="A184" s="8" t="s">
        <v>319</v>
      </c>
      <c r="B184" s="12" t="s">
        <v>320</v>
      </c>
      <c r="C184" s="12" t="s">
        <v>71</v>
      </c>
      <c r="D184" s="10" t="s">
        <v>122</v>
      </c>
      <c r="E184" s="11">
        <v>590</v>
      </c>
    </row>
    <row r="185" spans="1:5" customFormat="1" ht="26.25" customHeight="1" x14ac:dyDescent="0.15">
      <c r="A185" s="8" t="s">
        <v>321</v>
      </c>
      <c r="B185" s="12" t="s">
        <v>322</v>
      </c>
      <c r="C185" s="12" t="s">
        <v>71</v>
      </c>
      <c r="D185" s="10" t="s">
        <v>2088</v>
      </c>
      <c r="E185" s="11">
        <v>790</v>
      </c>
    </row>
    <row r="186" spans="1:5" customFormat="1" ht="26.25" customHeight="1" x14ac:dyDescent="0.15">
      <c r="A186" s="8" t="s">
        <v>327</v>
      </c>
      <c r="B186" s="12" t="s">
        <v>2117</v>
      </c>
      <c r="C186" s="12" t="s">
        <v>71</v>
      </c>
      <c r="D186" s="10" t="s">
        <v>2085</v>
      </c>
      <c r="E186" s="11">
        <v>530</v>
      </c>
    </row>
    <row r="187" spans="1:5" s="76" customFormat="1" ht="17" x14ac:dyDescent="0.2">
      <c r="A187" s="74"/>
      <c r="B187" s="153" t="s">
        <v>2030</v>
      </c>
      <c r="C187" s="153"/>
      <c r="D187" s="153"/>
      <c r="E187" s="87"/>
    </row>
    <row r="188" spans="1:5" customFormat="1" x14ac:dyDescent="0.15">
      <c r="A188" s="8" t="s">
        <v>282</v>
      </c>
      <c r="B188" s="12" t="s">
        <v>283</v>
      </c>
      <c r="C188" s="12" t="s">
        <v>71</v>
      </c>
      <c r="D188" s="10" t="s">
        <v>2087</v>
      </c>
      <c r="E188" s="11">
        <v>1100</v>
      </c>
    </row>
    <row r="189" spans="1:5" customFormat="1" x14ac:dyDescent="0.15">
      <c r="A189" s="8" t="s">
        <v>284</v>
      </c>
      <c r="B189" s="12" t="s">
        <v>2031</v>
      </c>
      <c r="C189" s="12" t="s">
        <v>71</v>
      </c>
      <c r="D189" s="10" t="s">
        <v>12</v>
      </c>
      <c r="E189" s="11">
        <v>300</v>
      </c>
    </row>
    <row r="190" spans="1:5" customFormat="1" x14ac:dyDescent="0.15">
      <c r="A190" s="8" t="s">
        <v>285</v>
      </c>
      <c r="B190" s="12" t="s">
        <v>286</v>
      </c>
      <c r="C190" s="12" t="s">
        <v>71</v>
      </c>
      <c r="D190" s="10" t="s">
        <v>12</v>
      </c>
      <c r="E190" s="11">
        <v>300</v>
      </c>
    </row>
    <row r="191" spans="1:5" customFormat="1" x14ac:dyDescent="0.15">
      <c r="A191" s="8" t="s">
        <v>287</v>
      </c>
      <c r="B191" s="12" t="s">
        <v>288</v>
      </c>
      <c r="C191" s="12" t="s">
        <v>71</v>
      </c>
      <c r="D191" s="10" t="s">
        <v>12</v>
      </c>
      <c r="E191" s="11">
        <v>290</v>
      </c>
    </row>
    <row r="192" spans="1:5" customFormat="1" x14ac:dyDescent="0.15">
      <c r="A192" s="8" t="s">
        <v>309</v>
      </c>
      <c r="B192" s="12" t="s">
        <v>310</v>
      </c>
      <c r="C192" s="12" t="s">
        <v>71</v>
      </c>
      <c r="D192" s="10" t="s">
        <v>19</v>
      </c>
      <c r="E192" s="11">
        <v>730</v>
      </c>
    </row>
    <row r="193" spans="1:5" customFormat="1" x14ac:dyDescent="0.15">
      <c r="A193" s="8" t="s">
        <v>311</v>
      </c>
      <c r="B193" s="12" t="s">
        <v>2032</v>
      </c>
      <c r="C193" s="12" t="s">
        <v>71</v>
      </c>
      <c r="D193" s="10" t="s">
        <v>2085</v>
      </c>
      <c r="E193" s="11">
        <v>930</v>
      </c>
    </row>
    <row r="194" spans="1:5" s="76" customFormat="1" ht="17" x14ac:dyDescent="0.2">
      <c r="A194" s="74"/>
      <c r="B194" s="153" t="s">
        <v>2033</v>
      </c>
      <c r="C194" s="153"/>
      <c r="D194" s="153"/>
      <c r="E194" s="87"/>
    </row>
    <row r="195" spans="1:5" customFormat="1" x14ac:dyDescent="0.15">
      <c r="A195" s="8" t="s">
        <v>289</v>
      </c>
      <c r="B195" s="12" t="s">
        <v>290</v>
      </c>
      <c r="C195" s="12" t="s">
        <v>71</v>
      </c>
      <c r="D195" s="10" t="s">
        <v>12</v>
      </c>
      <c r="E195" s="11">
        <v>170</v>
      </c>
    </row>
    <row r="196" spans="1:5" customFormat="1" x14ac:dyDescent="0.15">
      <c r="A196" s="8" t="s">
        <v>1895</v>
      </c>
      <c r="B196" s="12" t="s">
        <v>1894</v>
      </c>
      <c r="C196" s="12" t="s">
        <v>71</v>
      </c>
      <c r="D196" s="10" t="s">
        <v>232</v>
      </c>
      <c r="E196" s="11">
        <v>2930</v>
      </c>
    </row>
    <row r="197" spans="1:5" customFormat="1" ht="32" x14ac:dyDescent="0.15">
      <c r="A197" s="8" t="s">
        <v>291</v>
      </c>
      <c r="B197" s="12" t="s">
        <v>292</v>
      </c>
      <c r="C197" s="12" t="s">
        <v>71</v>
      </c>
      <c r="D197" s="10" t="s">
        <v>12</v>
      </c>
      <c r="E197" s="11">
        <v>210</v>
      </c>
    </row>
    <row r="198" spans="1:5" customFormat="1" ht="48" x14ac:dyDescent="0.15">
      <c r="A198" s="8" t="s">
        <v>293</v>
      </c>
      <c r="B198" s="12" t="s">
        <v>294</v>
      </c>
      <c r="C198" s="12" t="s">
        <v>71</v>
      </c>
      <c r="D198" s="18" t="s">
        <v>12</v>
      </c>
      <c r="E198" s="11">
        <v>210</v>
      </c>
    </row>
    <row r="199" spans="1:5" customFormat="1" ht="48" x14ac:dyDescent="0.15">
      <c r="A199" s="8" t="s">
        <v>295</v>
      </c>
      <c r="B199" s="12" t="s">
        <v>296</v>
      </c>
      <c r="C199" s="12" t="s">
        <v>71</v>
      </c>
      <c r="D199" s="18" t="s">
        <v>12</v>
      </c>
      <c r="E199" s="11">
        <v>230</v>
      </c>
    </row>
    <row r="200" spans="1:5" customFormat="1" x14ac:dyDescent="0.15">
      <c r="A200" s="8" t="s">
        <v>297</v>
      </c>
      <c r="B200" s="12" t="s">
        <v>298</v>
      </c>
      <c r="C200" s="12" t="s">
        <v>71</v>
      </c>
      <c r="D200" s="10" t="s">
        <v>2089</v>
      </c>
      <c r="E200" s="11">
        <v>1590</v>
      </c>
    </row>
    <row r="201" spans="1:5" customFormat="1" x14ac:dyDescent="0.15">
      <c r="A201" s="8" t="s">
        <v>299</v>
      </c>
      <c r="B201" s="12" t="s">
        <v>300</v>
      </c>
      <c r="C201" s="12" t="s">
        <v>71</v>
      </c>
      <c r="D201" s="10" t="s">
        <v>12</v>
      </c>
      <c r="E201" s="11">
        <v>370</v>
      </c>
    </row>
    <row r="202" spans="1:5" customFormat="1" x14ac:dyDescent="0.15">
      <c r="A202" s="8" t="s">
        <v>301</v>
      </c>
      <c r="B202" s="12" t="s">
        <v>302</v>
      </c>
      <c r="C202" s="12" t="s">
        <v>71</v>
      </c>
      <c r="D202" s="10" t="s">
        <v>12</v>
      </c>
      <c r="E202" s="11">
        <v>390</v>
      </c>
    </row>
    <row r="203" spans="1:5" customFormat="1" x14ac:dyDescent="0.15">
      <c r="A203" s="8" t="s">
        <v>307</v>
      </c>
      <c r="B203" s="12" t="s">
        <v>308</v>
      </c>
      <c r="C203" s="12" t="s">
        <v>71</v>
      </c>
      <c r="D203" s="10" t="s">
        <v>122</v>
      </c>
      <c r="E203" s="11">
        <v>830</v>
      </c>
    </row>
    <row r="204" spans="1:5" customFormat="1" ht="64" x14ac:dyDescent="0.15">
      <c r="A204" s="124" t="s">
        <v>3581</v>
      </c>
      <c r="B204" s="138" t="s">
        <v>3582</v>
      </c>
      <c r="C204" s="138" t="s">
        <v>414</v>
      </c>
      <c r="D204" s="127" t="s">
        <v>2092</v>
      </c>
      <c r="E204" s="11">
        <v>1710</v>
      </c>
    </row>
    <row r="205" spans="1:5" s="76" customFormat="1" ht="17" x14ac:dyDescent="0.2">
      <c r="A205" s="74"/>
      <c r="B205" s="153" t="s">
        <v>2034</v>
      </c>
      <c r="C205" s="153"/>
      <c r="D205" s="153"/>
      <c r="E205" s="87"/>
    </row>
    <row r="206" spans="1:5" customFormat="1" x14ac:dyDescent="0.15">
      <c r="A206" s="8" t="s">
        <v>303</v>
      </c>
      <c r="B206" s="12" t="s">
        <v>304</v>
      </c>
      <c r="C206" s="12" t="s">
        <v>71</v>
      </c>
      <c r="D206" s="10" t="s">
        <v>122</v>
      </c>
      <c r="E206" s="11">
        <v>550</v>
      </c>
    </row>
    <row r="207" spans="1:5" customFormat="1" x14ac:dyDescent="0.15">
      <c r="A207" s="8" t="s">
        <v>305</v>
      </c>
      <c r="B207" s="12" t="s">
        <v>306</v>
      </c>
      <c r="C207" s="12" t="s">
        <v>71</v>
      </c>
      <c r="D207" s="10" t="s">
        <v>122</v>
      </c>
      <c r="E207" s="11">
        <v>470</v>
      </c>
    </row>
    <row r="208" spans="1:5" s="76" customFormat="1" ht="17" x14ac:dyDescent="0.2">
      <c r="A208" s="74"/>
      <c r="B208" s="153" t="s">
        <v>330</v>
      </c>
      <c r="C208" s="153"/>
      <c r="D208" s="153"/>
      <c r="E208" s="87"/>
    </row>
    <row r="209" spans="1:5" customFormat="1" ht="32" x14ac:dyDescent="0.15">
      <c r="A209" s="14" t="s">
        <v>331</v>
      </c>
      <c r="B209" s="12" t="s">
        <v>332</v>
      </c>
      <c r="C209" s="12" t="s">
        <v>333</v>
      </c>
      <c r="D209" s="10" t="s">
        <v>2090</v>
      </c>
      <c r="E209" s="11">
        <v>2990</v>
      </c>
    </row>
    <row r="210" spans="1:5" customFormat="1" ht="32" x14ac:dyDescent="0.15">
      <c r="A210" s="8" t="s">
        <v>334</v>
      </c>
      <c r="B210" s="12" t="s">
        <v>335</v>
      </c>
      <c r="C210" s="12" t="s">
        <v>2036</v>
      </c>
      <c r="D210" s="10" t="s">
        <v>12</v>
      </c>
      <c r="E210" s="11">
        <v>470</v>
      </c>
    </row>
    <row r="211" spans="1:5" customFormat="1" x14ac:dyDescent="0.15">
      <c r="A211" s="8" t="s">
        <v>336</v>
      </c>
      <c r="B211" s="12" t="s">
        <v>337</v>
      </c>
      <c r="C211" s="12" t="s">
        <v>346</v>
      </c>
      <c r="D211" s="10" t="s">
        <v>12</v>
      </c>
      <c r="E211" s="11">
        <v>330</v>
      </c>
    </row>
    <row r="212" spans="1:5" customFormat="1" x14ac:dyDescent="0.15">
      <c r="A212" s="8" t="s">
        <v>338</v>
      </c>
      <c r="B212" s="12" t="s">
        <v>339</v>
      </c>
      <c r="C212" s="12" t="s">
        <v>333</v>
      </c>
      <c r="D212" s="10" t="s">
        <v>2091</v>
      </c>
      <c r="E212" s="11">
        <v>470</v>
      </c>
    </row>
    <row r="213" spans="1:5" customFormat="1" x14ac:dyDescent="0.15">
      <c r="A213" s="8" t="s">
        <v>341</v>
      </c>
      <c r="B213" s="12" t="s">
        <v>342</v>
      </c>
      <c r="C213" s="12" t="s">
        <v>333</v>
      </c>
      <c r="D213" s="10" t="s">
        <v>1860</v>
      </c>
      <c r="E213" s="11">
        <v>870</v>
      </c>
    </row>
    <row r="214" spans="1:5" customFormat="1" ht="25.5" customHeight="1" x14ac:dyDescent="0.15">
      <c r="A214" s="8" t="s">
        <v>343</v>
      </c>
      <c r="B214" s="12" t="s">
        <v>344</v>
      </c>
      <c r="C214" s="12" t="s">
        <v>333</v>
      </c>
      <c r="D214" s="10" t="s">
        <v>2090</v>
      </c>
      <c r="E214" s="11">
        <v>460</v>
      </c>
    </row>
    <row r="215" spans="1:5" customFormat="1" ht="25.5" customHeight="1" x14ac:dyDescent="0.15">
      <c r="A215" s="8" t="s">
        <v>345</v>
      </c>
      <c r="B215" s="12" t="s">
        <v>344</v>
      </c>
      <c r="C215" s="12" t="s">
        <v>346</v>
      </c>
      <c r="D215" s="10" t="s">
        <v>1860</v>
      </c>
      <c r="E215" s="11">
        <v>630</v>
      </c>
    </row>
    <row r="216" spans="1:5" customFormat="1" ht="25.5" customHeight="1" x14ac:dyDescent="0.15">
      <c r="A216" s="8" t="s">
        <v>347</v>
      </c>
      <c r="B216" s="12" t="s">
        <v>348</v>
      </c>
      <c r="C216" s="12" t="s">
        <v>333</v>
      </c>
      <c r="D216" s="10" t="s">
        <v>12</v>
      </c>
      <c r="E216" s="11">
        <v>280</v>
      </c>
    </row>
    <row r="217" spans="1:5" customFormat="1" ht="25.5" customHeight="1" x14ac:dyDescent="0.15">
      <c r="A217" s="8" t="s">
        <v>349</v>
      </c>
      <c r="B217" s="12" t="s">
        <v>195</v>
      </c>
      <c r="C217" s="12" t="s">
        <v>333</v>
      </c>
      <c r="D217" s="10" t="s">
        <v>12</v>
      </c>
      <c r="E217" s="11">
        <v>280</v>
      </c>
    </row>
    <row r="218" spans="1:5" customFormat="1" ht="25.5" customHeight="1" x14ac:dyDescent="0.15">
      <c r="A218" s="8" t="s">
        <v>350</v>
      </c>
      <c r="B218" s="12" t="s">
        <v>351</v>
      </c>
      <c r="C218" s="12" t="s">
        <v>333</v>
      </c>
      <c r="D218" s="10" t="s">
        <v>12</v>
      </c>
      <c r="E218" s="11">
        <v>280</v>
      </c>
    </row>
    <row r="219" spans="1:5" customFormat="1" ht="25.5" customHeight="1" x14ac:dyDescent="0.15">
      <c r="A219" s="8" t="s">
        <v>352</v>
      </c>
      <c r="B219" s="12" t="s">
        <v>353</v>
      </c>
      <c r="C219" s="12" t="s">
        <v>333</v>
      </c>
      <c r="D219" s="10" t="s">
        <v>12</v>
      </c>
      <c r="E219" s="11">
        <v>280</v>
      </c>
    </row>
    <row r="220" spans="1:5" customFormat="1" ht="25.5" customHeight="1" x14ac:dyDescent="0.15">
      <c r="A220" s="8" t="s">
        <v>354</v>
      </c>
      <c r="B220" s="12" t="s">
        <v>197</v>
      </c>
      <c r="C220" s="12" t="s">
        <v>333</v>
      </c>
      <c r="D220" s="10" t="s">
        <v>12</v>
      </c>
      <c r="E220" s="11">
        <v>280</v>
      </c>
    </row>
    <row r="221" spans="1:5" customFormat="1" ht="25.5" customHeight="1" x14ac:dyDescent="0.15">
      <c r="A221" s="8" t="s">
        <v>355</v>
      </c>
      <c r="B221" s="12" t="s">
        <v>356</v>
      </c>
      <c r="C221" s="12" t="s">
        <v>333</v>
      </c>
      <c r="D221" s="10" t="s">
        <v>12</v>
      </c>
      <c r="E221" s="11">
        <v>280</v>
      </c>
    </row>
    <row r="222" spans="1:5" customFormat="1" ht="25.5" customHeight="1" x14ac:dyDescent="0.15">
      <c r="A222" s="8" t="s">
        <v>357</v>
      </c>
      <c r="B222" s="12" t="s">
        <v>358</v>
      </c>
      <c r="C222" s="12" t="s">
        <v>333</v>
      </c>
      <c r="D222" s="10" t="s">
        <v>12</v>
      </c>
      <c r="E222" s="11">
        <v>280</v>
      </c>
    </row>
    <row r="223" spans="1:5" customFormat="1" ht="25.5" customHeight="1" x14ac:dyDescent="0.15">
      <c r="A223" s="8" t="s">
        <v>359</v>
      </c>
      <c r="B223" s="12" t="s">
        <v>360</v>
      </c>
      <c r="C223" s="12" t="s">
        <v>333</v>
      </c>
      <c r="D223" s="10" t="s">
        <v>2085</v>
      </c>
      <c r="E223" s="11">
        <v>360</v>
      </c>
    </row>
    <row r="224" spans="1:5" customFormat="1" ht="25.5" customHeight="1" x14ac:dyDescent="0.15">
      <c r="A224" s="8" t="s">
        <v>361</v>
      </c>
      <c r="B224" s="12" t="s">
        <v>362</v>
      </c>
      <c r="C224" s="12" t="s">
        <v>333</v>
      </c>
      <c r="D224" s="10" t="s">
        <v>94</v>
      </c>
      <c r="E224" s="11">
        <v>360</v>
      </c>
    </row>
    <row r="225" spans="1:5" customFormat="1" ht="25.5" customHeight="1" x14ac:dyDescent="0.15">
      <c r="A225" s="8" t="s">
        <v>363</v>
      </c>
      <c r="B225" s="12" t="s">
        <v>364</v>
      </c>
      <c r="C225" s="12" t="s">
        <v>333</v>
      </c>
      <c r="D225" s="10" t="s">
        <v>94</v>
      </c>
      <c r="E225" s="11">
        <v>360</v>
      </c>
    </row>
    <row r="226" spans="1:5" customFormat="1" ht="25.5" customHeight="1" x14ac:dyDescent="0.15">
      <c r="A226" s="8" t="s">
        <v>365</v>
      </c>
      <c r="B226" s="12" t="s">
        <v>366</v>
      </c>
      <c r="C226" s="12" t="s">
        <v>333</v>
      </c>
      <c r="D226" s="10" t="s">
        <v>12</v>
      </c>
      <c r="E226" s="11">
        <v>280</v>
      </c>
    </row>
    <row r="227" spans="1:5" customFormat="1" ht="25.5" customHeight="1" x14ac:dyDescent="0.15">
      <c r="A227" s="8" t="s">
        <v>367</v>
      </c>
      <c r="B227" s="12" t="s">
        <v>368</v>
      </c>
      <c r="C227" s="12" t="s">
        <v>333</v>
      </c>
      <c r="D227" s="10" t="s">
        <v>12</v>
      </c>
      <c r="E227" s="11">
        <v>280</v>
      </c>
    </row>
    <row r="228" spans="1:5" customFormat="1" ht="25.5" customHeight="1" x14ac:dyDescent="0.2">
      <c r="A228" s="68" t="s">
        <v>369</v>
      </c>
      <c r="B228" s="36" t="s">
        <v>2037</v>
      </c>
      <c r="C228" s="12" t="s">
        <v>333</v>
      </c>
      <c r="D228" s="10" t="s">
        <v>2085</v>
      </c>
      <c r="E228" s="11">
        <v>520</v>
      </c>
    </row>
    <row r="229" spans="1:5" customFormat="1" ht="25.5" customHeight="1" x14ac:dyDescent="0.15">
      <c r="A229" s="124" t="s">
        <v>3579</v>
      </c>
      <c r="B229" s="138" t="s">
        <v>3580</v>
      </c>
      <c r="C229" s="138" t="s">
        <v>73</v>
      </c>
      <c r="D229" s="127" t="s">
        <v>232</v>
      </c>
      <c r="E229" s="11"/>
    </row>
    <row r="230" spans="1:5" s="76" customFormat="1" ht="17" x14ac:dyDescent="0.2">
      <c r="A230" s="74"/>
      <c r="B230" s="153" t="s">
        <v>2005</v>
      </c>
      <c r="C230" s="153"/>
      <c r="D230" s="153"/>
      <c r="E230" s="87"/>
    </row>
    <row r="231" spans="1:5" customFormat="1" x14ac:dyDescent="0.15">
      <c r="A231" s="8" t="s">
        <v>2006</v>
      </c>
      <c r="B231" s="12" t="s">
        <v>2008</v>
      </c>
      <c r="C231" s="12" t="s">
        <v>73</v>
      </c>
      <c r="D231" s="10" t="s">
        <v>232</v>
      </c>
      <c r="E231" s="11"/>
    </row>
    <row r="232" spans="1:5" customFormat="1" x14ac:dyDescent="0.15">
      <c r="A232" s="8" t="s">
        <v>2007</v>
      </c>
      <c r="B232" s="12" t="s">
        <v>1654</v>
      </c>
      <c r="C232" s="12" t="s">
        <v>73</v>
      </c>
      <c r="D232" s="10" t="s">
        <v>232</v>
      </c>
      <c r="E232" s="11"/>
    </row>
    <row r="233" spans="1:5" s="76" customFormat="1" ht="17" x14ac:dyDescent="0.2">
      <c r="A233" s="74"/>
      <c r="B233" s="153" t="s">
        <v>382</v>
      </c>
      <c r="C233" s="153"/>
      <c r="D233" s="153"/>
      <c r="E233" s="87"/>
    </row>
    <row r="234" spans="1:5" s="76" customFormat="1" ht="16.5" customHeight="1" x14ac:dyDescent="0.2">
      <c r="A234" s="74"/>
      <c r="B234" s="153" t="s">
        <v>383</v>
      </c>
      <c r="C234" s="153"/>
      <c r="D234" s="153"/>
      <c r="E234" s="87"/>
    </row>
    <row r="235" spans="1:5" customFormat="1" ht="19.5" customHeight="1" x14ac:dyDescent="0.15">
      <c r="A235" s="8" t="s">
        <v>384</v>
      </c>
      <c r="B235" s="12" t="s">
        <v>385</v>
      </c>
      <c r="C235" s="12" t="s">
        <v>71</v>
      </c>
      <c r="D235" s="10" t="s">
        <v>12</v>
      </c>
      <c r="E235" s="11">
        <v>290</v>
      </c>
    </row>
    <row r="236" spans="1:5" customFormat="1" ht="19.5" customHeight="1" x14ac:dyDescent="0.15">
      <c r="A236" s="8" t="s">
        <v>386</v>
      </c>
      <c r="B236" s="12" t="s">
        <v>387</v>
      </c>
      <c r="C236" s="12" t="s">
        <v>71</v>
      </c>
      <c r="D236" s="10" t="s">
        <v>12</v>
      </c>
      <c r="E236" s="11">
        <v>290</v>
      </c>
    </row>
    <row r="237" spans="1:5" customFormat="1" ht="19.5" customHeight="1" x14ac:dyDescent="0.15">
      <c r="A237" s="8" t="s">
        <v>388</v>
      </c>
      <c r="B237" s="12" t="s">
        <v>389</v>
      </c>
      <c r="C237" s="12" t="s">
        <v>71</v>
      </c>
      <c r="D237" s="10" t="s">
        <v>12</v>
      </c>
      <c r="E237" s="11">
        <v>290</v>
      </c>
    </row>
    <row r="238" spans="1:5" customFormat="1" ht="19.5" customHeight="1" x14ac:dyDescent="0.15">
      <c r="A238" s="8" t="s">
        <v>390</v>
      </c>
      <c r="B238" s="12" t="s">
        <v>391</v>
      </c>
      <c r="C238" s="12" t="s">
        <v>71</v>
      </c>
      <c r="D238" s="10" t="s">
        <v>12</v>
      </c>
      <c r="E238" s="11">
        <v>290</v>
      </c>
    </row>
    <row r="239" spans="1:5" customFormat="1" ht="19.5" customHeight="1" x14ac:dyDescent="0.15">
      <c r="A239" s="8" t="s">
        <v>392</v>
      </c>
      <c r="B239" s="12" t="s">
        <v>2002</v>
      </c>
      <c r="C239" s="12" t="s">
        <v>71</v>
      </c>
      <c r="D239" s="10" t="s">
        <v>12</v>
      </c>
      <c r="E239" s="11">
        <v>290</v>
      </c>
    </row>
    <row r="240" spans="1:5" customFormat="1" ht="19.5" customHeight="1" x14ac:dyDescent="0.15">
      <c r="A240" s="8" t="s">
        <v>393</v>
      </c>
      <c r="B240" s="12" t="s">
        <v>394</v>
      </c>
      <c r="C240" s="12" t="s">
        <v>71</v>
      </c>
      <c r="D240" s="10" t="s">
        <v>12</v>
      </c>
      <c r="E240" s="11">
        <v>440</v>
      </c>
    </row>
    <row r="241" spans="1:5" customFormat="1" x14ac:dyDescent="0.15">
      <c r="A241" s="8" t="s">
        <v>395</v>
      </c>
      <c r="B241" s="12" t="s">
        <v>396</v>
      </c>
      <c r="C241" s="12" t="s">
        <v>71</v>
      </c>
      <c r="D241" s="10" t="s">
        <v>2085</v>
      </c>
      <c r="E241" s="11">
        <v>900</v>
      </c>
    </row>
    <row r="242" spans="1:5" s="76" customFormat="1" ht="16.5" customHeight="1" x14ac:dyDescent="0.2">
      <c r="A242" s="74"/>
      <c r="B242" s="153" t="s">
        <v>397</v>
      </c>
      <c r="C242" s="153"/>
      <c r="D242" s="153"/>
      <c r="E242" s="87"/>
    </row>
    <row r="243" spans="1:5" customFormat="1" x14ac:dyDescent="0.15">
      <c r="A243" s="8" t="s">
        <v>398</v>
      </c>
      <c r="B243" s="12" t="s">
        <v>399</v>
      </c>
      <c r="C243" s="12" t="s">
        <v>71</v>
      </c>
      <c r="D243" s="10" t="s">
        <v>12</v>
      </c>
      <c r="E243" s="11">
        <v>310</v>
      </c>
    </row>
    <row r="244" spans="1:5" customFormat="1" x14ac:dyDescent="0.15">
      <c r="A244" s="8" t="s">
        <v>400</v>
      </c>
      <c r="B244" s="12" t="s">
        <v>401</v>
      </c>
      <c r="C244" s="12" t="s">
        <v>71</v>
      </c>
      <c r="D244" s="10" t="s">
        <v>12</v>
      </c>
      <c r="E244" s="11">
        <v>310</v>
      </c>
    </row>
    <row r="245" spans="1:5" customFormat="1" x14ac:dyDescent="0.15">
      <c r="A245" s="8" t="s">
        <v>402</v>
      </c>
      <c r="B245" s="12" t="s">
        <v>403</v>
      </c>
      <c r="C245" s="12" t="s">
        <v>71</v>
      </c>
      <c r="D245" s="10" t="s">
        <v>12</v>
      </c>
      <c r="E245" s="11">
        <v>310</v>
      </c>
    </row>
    <row r="246" spans="1:5" customFormat="1" x14ac:dyDescent="0.15">
      <c r="A246" s="8" t="s">
        <v>404</v>
      </c>
      <c r="B246" s="12" t="s">
        <v>405</v>
      </c>
      <c r="C246" s="12" t="s">
        <v>71</v>
      </c>
      <c r="D246" s="10" t="s">
        <v>2085</v>
      </c>
      <c r="E246" s="11">
        <v>830</v>
      </c>
    </row>
    <row r="247" spans="1:5" customFormat="1" x14ac:dyDescent="0.15">
      <c r="A247" s="8" t="s">
        <v>406</v>
      </c>
      <c r="B247" s="12" t="s">
        <v>407</v>
      </c>
      <c r="C247" s="12" t="s">
        <v>71</v>
      </c>
      <c r="D247" s="10" t="s">
        <v>12</v>
      </c>
      <c r="E247" s="11">
        <v>310</v>
      </c>
    </row>
    <row r="248" spans="1:5" customFormat="1" x14ac:dyDescent="0.15">
      <c r="A248" s="8" t="s">
        <v>408</v>
      </c>
      <c r="B248" s="12" t="s">
        <v>409</v>
      </c>
      <c r="C248" s="12" t="s">
        <v>71</v>
      </c>
      <c r="D248" s="10" t="s">
        <v>12</v>
      </c>
      <c r="E248" s="11">
        <v>360</v>
      </c>
    </row>
    <row r="249" spans="1:5" customFormat="1" x14ac:dyDescent="0.15">
      <c r="A249" s="8" t="s">
        <v>410</v>
      </c>
      <c r="B249" s="12" t="s">
        <v>411</v>
      </c>
      <c r="C249" s="12" t="s">
        <v>71</v>
      </c>
      <c r="D249" s="10" t="s">
        <v>32</v>
      </c>
      <c r="E249" s="11">
        <v>410</v>
      </c>
    </row>
    <row r="250" spans="1:5" customFormat="1" x14ac:dyDescent="0.15">
      <c r="A250" s="8" t="s">
        <v>412</v>
      </c>
      <c r="B250" s="12" t="s">
        <v>413</v>
      </c>
      <c r="C250" s="12" t="s">
        <v>71</v>
      </c>
      <c r="D250" s="10" t="s">
        <v>12</v>
      </c>
      <c r="E250" s="11">
        <v>410</v>
      </c>
    </row>
    <row r="251" spans="1:5" customFormat="1" x14ac:dyDescent="0.15">
      <c r="A251" s="8" t="s">
        <v>415</v>
      </c>
      <c r="B251" s="12" t="s">
        <v>2003</v>
      </c>
      <c r="C251" s="12" t="s">
        <v>71</v>
      </c>
      <c r="D251" s="10" t="s">
        <v>12</v>
      </c>
      <c r="E251" s="11">
        <v>320</v>
      </c>
    </row>
    <row r="252" spans="1:5" customFormat="1" x14ac:dyDescent="0.15">
      <c r="A252" s="14" t="s">
        <v>416</v>
      </c>
      <c r="B252" s="12" t="s">
        <v>417</v>
      </c>
      <c r="C252" s="12" t="s">
        <v>71</v>
      </c>
      <c r="D252" s="10" t="s">
        <v>32</v>
      </c>
      <c r="E252" s="11">
        <v>750</v>
      </c>
    </row>
    <row r="253" spans="1:5" customFormat="1" x14ac:dyDescent="0.15">
      <c r="A253" s="8" t="s">
        <v>418</v>
      </c>
      <c r="B253" s="9" t="s">
        <v>419</v>
      </c>
      <c r="C253" s="12" t="s">
        <v>71</v>
      </c>
      <c r="D253" s="10" t="s">
        <v>32</v>
      </c>
      <c r="E253" s="11">
        <v>1140</v>
      </c>
    </row>
    <row r="254" spans="1:5" customFormat="1" ht="32" x14ac:dyDescent="0.15">
      <c r="A254" s="14" t="s">
        <v>420</v>
      </c>
      <c r="B254" s="12" t="s">
        <v>421</v>
      </c>
      <c r="C254" s="12" t="s">
        <v>71</v>
      </c>
      <c r="D254" s="10" t="s">
        <v>12</v>
      </c>
      <c r="E254" s="11">
        <v>390</v>
      </c>
    </row>
    <row r="255" spans="1:5" customFormat="1" x14ac:dyDescent="0.15">
      <c r="A255" s="14" t="s">
        <v>422</v>
      </c>
      <c r="B255" s="12" t="s">
        <v>423</v>
      </c>
      <c r="C255" s="12" t="s">
        <v>71</v>
      </c>
      <c r="D255" s="10" t="s">
        <v>12</v>
      </c>
      <c r="E255" s="11">
        <v>620</v>
      </c>
    </row>
    <row r="256" spans="1:5" customFormat="1" x14ac:dyDescent="0.15">
      <c r="A256" s="14" t="s">
        <v>1930</v>
      </c>
      <c r="B256" s="12" t="s">
        <v>425</v>
      </c>
      <c r="C256" s="12" t="s">
        <v>71</v>
      </c>
      <c r="D256" s="10" t="s">
        <v>94</v>
      </c>
      <c r="E256" s="11">
        <v>1470</v>
      </c>
    </row>
    <row r="257" spans="1:5" customFormat="1" x14ac:dyDescent="0.15">
      <c r="A257" s="8" t="s">
        <v>426</v>
      </c>
      <c r="B257" s="12" t="s">
        <v>427</v>
      </c>
      <c r="C257" s="12" t="s">
        <v>414</v>
      </c>
      <c r="D257" s="10" t="s">
        <v>2092</v>
      </c>
      <c r="E257" s="11">
        <v>990</v>
      </c>
    </row>
    <row r="258" spans="1:5" customFormat="1" x14ac:dyDescent="0.15">
      <c r="A258" s="8" t="s">
        <v>424</v>
      </c>
      <c r="B258" s="9" t="s">
        <v>428</v>
      </c>
      <c r="C258" s="12" t="s">
        <v>71</v>
      </c>
      <c r="D258" s="10" t="s">
        <v>2093</v>
      </c>
      <c r="E258" s="11">
        <v>920</v>
      </c>
    </row>
    <row r="259" spans="1:5" customFormat="1" x14ac:dyDescent="0.15">
      <c r="A259" s="8" t="s">
        <v>430</v>
      </c>
      <c r="B259" s="9" t="s">
        <v>431</v>
      </c>
      <c r="C259" s="12" t="s">
        <v>71</v>
      </c>
      <c r="D259" s="10" t="s">
        <v>32</v>
      </c>
      <c r="E259" s="11">
        <v>1190</v>
      </c>
    </row>
    <row r="260" spans="1:5" customFormat="1" x14ac:dyDescent="0.15">
      <c r="A260" s="8" t="s">
        <v>432</v>
      </c>
      <c r="B260" s="9" t="s">
        <v>433</v>
      </c>
      <c r="C260" s="12" t="s">
        <v>71</v>
      </c>
      <c r="D260" s="10" t="s">
        <v>32</v>
      </c>
      <c r="E260" s="11">
        <v>2030</v>
      </c>
    </row>
    <row r="261" spans="1:5" customFormat="1" x14ac:dyDescent="0.15">
      <c r="A261" s="8" t="s">
        <v>434</v>
      </c>
      <c r="B261" s="9" t="s">
        <v>435</v>
      </c>
      <c r="C261" s="12" t="s">
        <v>71</v>
      </c>
      <c r="D261" s="10" t="s">
        <v>51</v>
      </c>
      <c r="E261" s="11">
        <v>1210</v>
      </c>
    </row>
    <row r="262" spans="1:5" customFormat="1" x14ac:dyDescent="0.15">
      <c r="A262" s="8" t="s">
        <v>436</v>
      </c>
      <c r="B262" s="9" t="s">
        <v>437</v>
      </c>
      <c r="C262" s="12" t="s">
        <v>71</v>
      </c>
      <c r="D262" s="10" t="s">
        <v>2094</v>
      </c>
      <c r="E262" s="11">
        <v>3320</v>
      </c>
    </row>
    <row r="263" spans="1:5" customFormat="1" ht="96" x14ac:dyDescent="0.15">
      <c r="A263" s="8" t="s">
        <v>438</v>
      </c>
      <c r="B263" s="12" t="s">
        <v>3310</v>
      </c>
      <c r="C263" s="12" t="s">
        <v>71</v>
      </c>
      <c r="D263" s="10" t="s">
        <v>2095</v>
      </c>
      <c r="E263" s="11">
        <v>6170</v>
      </c>
    </row>
    <row r="264" spans="1:5" customFormat="1" ht="32" x14ac:dyDescent="0.15">
      <c r="A264" s="8" t="s">
        <v>439</v>
      </c>
      <c r="B264" s="12" t="s">
        <v>440</v>
      </c>
      <c r="C264" s="12" t="s">
        <v>414</v>
      </c>
      <c r="D264" s="10" t="s">
        <v>51</v>
      </c>
      <c r="E264" s="11">
        <v>6170</v>
      </c>
    </row>
    <row r="265" spans="1:5" s="76" customFormat="1" ht="17" x14ac:dyDescent="0.2">
      <c r="A265" s="74"/>
      <c r="B265" s="153" t="s">
        <v>2039</v>
      </c>
      <c r="C265" s="153"/>
      <c r="D265" s="153"/>
      <c r="E265" s="87"/>
    </row>
    <row r="266" spans="1:5" customFormat="1" x14ac:dyDescent="0.15">
      <c r="A266" s="14" t="s">
        <v>441</v>
      </c>
      <c r="B266" s="12" t="s">
        <v>442</v>
      </c>
      <c r="C266" s="12" t="s">
        <v>71</v>
      </c>
      <c r="D266" s="10" t="s">
        <v>12</v>
      </c>
      <c r="E266" s="11">
        <v>430</v>
      </c>
    </row>
    <row r="267" spans="1:5" customFormat="1" x14ac:dyDescent="0.15">
      <c r="A267" s="8" t="s">
        <v>443</v>
      </c>
      <c r="B267" s="12" t="s">
        <v>444</v>
      </c>
      <c r="C267" s="12" t="s">
        <v>71</v>
      </c>
      <c r="D267" s="10" t="s">
        <v>12</v>
      </c>
      <c r="E267" s="11">
        <v>590</v>
      </c>
    </row>
    <row r="268" spans="1:5" customFormat="1" ht="80" x14ac:dyDescent="0.15">
      <c r="A268" s="14" t="s">
        <v>445</v>
      </c>
      <c r="B268" s="37" t="s">
        <v>1955</v>
      </c>
      <c r="C268" s="12" t="s">
        <v>71</v>
      </c>
      <c r="D268" s="10" t="s">
        <v>446</v>
      </c>
      <c r="E268" s="11">
        <v>1390</v>
      </c>
    </row>
    <row r="269" spans="1:5" customFormat="1" x14ac:dyDescent="0.15">
      <c r="A269" s="8" t="s">
        <v>447</v>
      </c>
      <c r="B269" s="12" t="s">
        <v>448</v>
      </c>
      <c r="C269" s="12" t="s">
        <v>71</v>
      </c>
      <c r="D269" s="10" t="s">
        <v>12</v>
      </c>
      <c r="E269" s="11">
        <v>310</v>
      </c>
    </row>
    <row r="270" spans="1:5" customFormat="1" x14ac:dyDescent="0.15">
      <c r="A270" s="8" t="s">
        <v>449</v>
      </c>
      <c r="B270" s="12" t="s">
        <v>450</v>
      </c>
      <c r="C270" s="12" t="s">
        <v>71</v>
      </c>
      <c r="D270" s="10" t="s">
        <v>12</v>
      </c>
      <c r="E270" s="11">
        <v>360</v>
      </c>
    </row>
    <row r="271" spans="1:5" customFormat="1" x14ac:dyDescent="0.15">
      <c r="A271" s="8" t="s">
        <v>451</v>
      </c>
      <c r="B271" s="12" t="s">
        <v>452</v>
      </c>
      <c r="C271" s="12" t="s">
        <v>71</v>
      </c>
      <c r="D271" s="10" t="s">
        <v>12</v>
      </c>
      <c r="E271" s="11">
        <v>730</v>
      </c>
    </row>
    <row r="272" spans="1:5" customFormat="1" ht="64" x14ac:dyDescent="0.15">
      <c r="A272" s="14" t="s">
        <v>453</v>
      </c>
      <c r="B272" s="37" t="s">
        <v>1956</v>
      </c>
      <c r="C272" s="12" t="s">
        <v>71</v>
      </c>
      <c r="D272" s="10" t="s">
        <v>446</v>
      </c>
      <c r="E272" s="11">
        <v>1590</v>
      </c>
    </row>
    <row r="273" spans="1:5" s="76" customFormat="1" ht="17" x14ac:dyDescent="0.2">
      <c r="A273" s="74"/>
      <c r="B273" s="153" t="s">
        <v>454</v>
      </c>
      <c r="C273" s="153"/>
      <c r="D273" s="153"/>
      <c r="E273" s="87"/>
    </row>
    <row r="274" spans="1:5" customFormat="1" x14ac:dyDescent="0.15">
      <c r="A274" s="8" t="s">
        <v>455</v>
      </c>
      <c r="B274" s="12" t="s">
        <v>456</v>
      </c>
      <c r="C274" s="12" t="s">
        <v>71</v>
      </c>
      <c r="D274" s="10" t="s">
        <v>12</v>
      </c>
      <c r="E274" s="11">
        <v>470</v>
      </c>
    </row>
    <row r="275" spans="1:5" customFormat="1" ht="32" x14ac:dyDescent="0.15">
      <c r="A275" s="8" t="s">
        <v>457</v>
      </c>
      <c r="B275" s="9" t="s">
        <v>458</v>
      </c>
      <c r="C275" s="12" t="s">
        <v>71</v>
      </c>
      <c r="D275" s="10" t="s">
        <v>127</v>
      </c>
      <c r="E275" s="11">
        <v>990</v>
      </c>
    </row>
    <row r="276" spans="1:5" s="76" customFormat="1" ht="16.5" customHeight="1" x14ac:dyDescent="0.2">
      <c r="A276" s="74"/>
      <c r="B276" s="153" t="s">
        <v>459</v>
      </c>
      <c r="C276" s="153"/>
      <c r="D276" s="153"/>
      <c r="E276" s="87"/>
    </row>
    <row r="277" spans="1:5" customFormat="1" x14ac:dyDescent="0.15">
      <c r="A277" s="8" t="s">
        <v>460</v>
      </c>
      <c r="B277" s="12" t="s">
        <v>461</v>
      </c>
      <c r="C277" s="12" t="s">
        <v>71</v>
      </c>
      <c r="D277" s="10" t="s">
        <v>462</v>
      </c>
      <c r="E277" s="11">
        <v>590</v>
      </c>
    </row>
    <row r="278" spans="1:5" customFormat="1" x14ac:dyDescent="0.15">
      <c r="A278" s="8" t="s">
        <v>463</v>
      </c>
      <c r="B278" s="12" t="s">
        <v>464</v>
      </c>
      <c r="C278" s="12" t="s">
        <v>71</v>
      </c>
      <c r="D278" s="10" t="s">
        <v>12</v>
      </c>
      <c r="E278" s="11">
        <v>320</v>
      </c>
    </row>
    <row r="279" spans="1:5" customFormat="1" x14ac:dyDescent="0.15">
      <c r="A279" s="8" t="s">
        <v>2134</v>
      </c>
      <c r="B279" s="12" t="s">
        <v>2135</v>
      </c>
      <c r="C279" s="12" t="s">
        <v>414</v>
      </c>
      <c r="D279" s="10" t="s">
        <v>2136</v>
      </c>
      <c r="E279" s="11">
        <v>610</v>
      </c>
    </row>
    <row r="280" spans="1:5" customFormat="1" x14ac:dyDescent="0.15">
      <c r="A280" s="8" t="s">
        <v>465</v>
      </c>
      <c r="B280" s="12" t="s">
        <v>466</v>
      </c>
      <c r="C280" s="12" t="s">
        <v>414</v>
      </c>
      <c r="D280" s="10" t="s">
        <v>2096</v>
      </c>
      <c r="E280" s="11">
        <v>1170</v>
      </c>
    </row>
    <row r="281" spans="1:5" customFormat="1" ht="32" x14ac:dyDescent="0.15">
      <c r="A281" s="124" t="s">
        <v>3583</v>
      </c>
      <c r="B281" s="138" t="s">
        <v>3584</v>
      </c>
      <c r="C281" s="138" t="s">
        <v>467</v>
      </c>
      <c r="D281" s="127" t="s">
        <v>2096</v>
      </c>
      <c r="E281" s="11">
        <v>2100</v>
      </c>
    </row>
    <row r="282" spans="1:5" customFormat="1" x14ac:dyDescent="0.15">
      <c r="A282" s="8" t="s">
        <v>468</v>
      </c>
      <c r="B282" s="12" t="s">
        <v>469</v>
      </c>
      <c r="C282" s="12" t="s">
        <v>7</v>
      </c>
      <c r="D282" s="10" t="s">
        <v>12</v>
      </c>
      <c r="E282" s="11">
        <v>590</v>
      </c>
    </row>
    <row r="283" spans="1:5" customFormat="1" ht="26" x14ac:dyDescent="0.15">
      <c r="A283" s="8" t="s">
        <v>2071</v>
      </c>
      <c r="B283" s="12" t="s">
        <v>470</v>
      </c>
      <c r="C283" s="12" t="s">
        <v>7</v>
      </c>
      <c r="D283" s="10" t="s">
        <v>32</v>
      </c>
      <c r="E283" s="11">
        <v>970</v>
      </c>
    </row>
    <row r="284" spans="1:5" customFormat="1" x14ac:dyDescent="0.15">
      <c r="A284" s="69" t="s">
        <v>1873</v>
      </c>
      <c r="B284" s="12" t="s">
        <v>471</v>
      </c>
      <c r="C284" s="12" t="s">
        <v>7</v>
      </c>
      <c r="D284" s="38" t="s">
        <v>32</v>
      </c>
      <c r="E284" s="11">
        <v>970</v>
      </c>
    </row>
    <row r="285" spans="1:5" s="76" customFormat="1" ht="31.75" customHeight="1" x14ac:dyDescent="0.2">
      <c r="A285" s="74"/>
      <c r="B285" s="153" t="s">
        <v>472</v>
      </c>
      <c r="C285" s="153"/>
      <c r="D285" s="153"/>
      <c r="E285" s="87"/>
    </row>
    <row r="286" spans="1:5" customFormat="1" x14ac:dyDescent="0.15">
      <c r="A286" s="8" t="s">
        <v>473</v>
      </c>
      <c r="B286" s="12" t="s">
        <v>474</v>
      </c>
      <c r="C286" s="12" t="s">
        <v>7</v>
      </c>
      <c r="D286" s="10" t="s">
        <v>12</v>
      </c>
      <c r="E286" s="11">
        <v>450</v>
      </c>
    </row>
    <row r="287" spans="1:5" customFormat="1" x14ac:dyDescent="0.15">
      <c r="A287" s="8" t="s">
        <v>475</v>
      </c>
      <c r="B287" s="12" t="s">
        <v>476</v>
      </c>
      <c r="C287" s="12" t="s">
        <v>71</v>
      </c>
      <c r="D287" s="10" t="s">
        <v>135</v>
      </c>
      <c r="E287" s="11">
        <v>670</v>
      </c>
    </row>
    <row r="288" spans="1:5" customFormat="1" x14ac:dyDescent="0.15">
      <c r="A288" s="8" t="s">
        <v>477</v>
      </c>
      <c r="B288" s="12" t="s">
        <v>478</v>
      </c>
      <c r="C288" s="12" t="s">
        <v>71</v>
      </c>
      <c r="D288" s="10" t="s">
        <v>122</v>
      </c>
      <c r="E288" s="11">
        <v>1750</v>
      </c>
    </row>
    <row r="289" spans="1:5" customFormat="1" x14ac:dyDescent="0.15">
      <c r="A289" s="8" t="s">
        <v>479</v>
      </c>
      <c r="B289" s="12" t="s">
        <v>480</v>
      </c>
      <c r="C289" s="12" t="s">
        <v>271</v>
      </c>
      <c r="D289" s="10" t="s">
        <v>12</v>
      </c>
      <c r="E289" s="11">
        <v>530</v>
      </c>
    </row>
    <row r="290" spans="1:5" customFormat="1" x14ac:dyDescent="0.15">
      <c r="A290" s="8" t="s">
        <v>481</v>
      </c>
      <c r="B290" s="12" t="s">
        <v>482</v>
      </c>
      <c r="C290" s="12" t="s">
        <v>71</v>
      </c>
      <c r="D290" s="10" t="s">
        <v>2094</v>
      </c>
      <c r="E290" s="11">
        <v>1750</v>
      </c>
    </row>
    <row r="291" spans="1:5" customFormat="1" x14ac:dyDescent="0.15">
      <c r="A291" s="8" t="s">
        <v>483</v>
      </c>
      <c r="B291" s="9" t="s">
        <v>1893</v>
      </c>
      <c r="C291" s="12" t="s">
        <v>71</v>
      </c>
      <c r="D291" s="10" t="s">
        <v>2087</v>
      </c>
      <c r="E291" s="11">
        <v>1370</v>
      </c>
    </row>
    <row r="292" spans="1:5" customFormat="1" x14ac:dyDescent="0.15">
      <c r="A292" s="8" t="s">
        <v>484</v>
      </c>
      <c r="B292" s="12" t="s">
        <v>485</v>
      </c>
      <c r="C292" s="12" t="s">
        <v>25</v>
      </c>
      <c r="D292" s="18">
        <v>2</v>
      </c>
      <c r="E292" s="11">
        <v>1270</v>
      </c>
    </row>
    <row r="293" spans="1:5" s="76" customFormat="1" ht="31.75" customHeight="1" x14ac:dyDescent="0.2">
      <c r="A293" s="74"/>
      <c r="B293" s="153" t="s">
        <v>486</v>
      </c>
      <c r="C293" s="153"/>
      <c r="D293" s="153"/>
      <c r="E293" s="87"/>
    </row>
    <row r="294" spans="1:5" customFormat="1" ht="18" customHeight="1" x14ac:dyDescent="0.15">
      <c r="A294" s="8" t="s">
        <v>487</v>
      </c>
      <c r="B294" s="12" t="s">
        <v>488</v>
      </c>
      <c r="C294" s="12" t="s">
        <v>71</v>
      </c>
      <c r="D294" s="10" t="s">
        <v>12</v>
      </c>
      <c r="E294" s="11">
        <v>450</v>
      </c>
    </row>
    <row r="295" spans="1:5" customFormat="1" ht="18" customHeight="1" x14ac:dyDescent="0.15">
      <c r="A295" s="8" t="s">
        <v>489</v>
      </c>
      <c r="B295" s="12" t="s">
        <v>490</v>
      </c>
      <c r="C295" s="12" t="s">
        <v>71</v>
      </c>
      <c r="D295" s="10" t="s">
        <v>2096</v>
      </c>
      <c r="E295" s="11">
        <v>1270</v>
      </c>
    </row>
    <row r="296" spans="1:5" customFormat="1" ht="18" customHeight="1" x14ac:dyDescent="0.15">
      <c r="A296" s="8" t="s">
        <v>491</v>
      </c>
      <c r="B296" s="12" t="s">
        <v>492</v>
      </c>
      <c r="C296" s="12" t="s">
        <v>71</v>
      </c>
      <c r="D296" s="10" t="s">
        <v>12</v>
      </c>
      <c r="E296" s="11">
        <v>430</v>
      </c>
    </row>
    <row r="297" spans="1:5" customFormat="1" ht="18" customHeight="1" x14ac:dyDescent="0.15">
      <c r="A297" s="8" t="s">
        <v>493</v>
      </c>
      <c r="B297" s="12" t="s">
        <v>494</v>
      </c>
      <c r="C297" s="12" t="s">
        <v>71</v>
      </c>
      <c r="D297" s="10" t="s">
        <v>2083</v>
      </c>
      <c r="E297" s="11">
        <v>790</v>
      </c>
    </row>
    <row r="298" spans="1:5" customFormat="1" ht="18" customHeight="1" x14ac:dyDescent="0.2">
      <c r="A298" s="68" t="s">
        <v>495</v>
      </c>
      <c r="B298" s="36" t="s">
        <v>496</v>
      </c>
      <c r="C298" s="54" t="s">
        <v>71</v>
      </c>
      <c r="D298" s="10" t="s">
        <v>2094</v>
      </c>
      <c r="E298" s="11"/>
    </row>
    <row r="299" spans="1:5" customFormat="1" ht="18" customHeight="1" x14ac:dyDescent="0.2">
      <c r="A299" s="68" t="s">
        <v>1929</v>
      </c>
      <c r="B299" s="36" t="s">
        <v>497</v>
      </c>
      <c r="C299" s="54" t="s">
        <v>71</v>
      </c>
      <c r="D299" s="39" t="s">
        <v>51</v>
      </c>
      <c r="E299" s="11"/>
    </row>
    <row r="300" spans="1:5" s="76" customFormat="1" ht="17" x14ac:dyDescent="0.2">
      <c r="A300" s="74"/>
      <c r="B300" s="153" t="s">
        <v>498</v>
      </c>
      <c r="C300" s="153"/>
      <c r="D300" s="153"/>
      <c r="E300" s="87"/>
    </row>
    <row r="301" spans="1:5" customFormat="1" x14ac:dyDescent="0.15">
      <c r="A301" s="8" t="s">
        <v>499</v>
      </c>
      <c r="B301" s="9" t="s">
        <v>500</v>
      </c>
      <c r="C301" s="9" t="s">
        <v>71</v>
      </c>
      <c r="D301" s="10" t="s">
        <v>32</v>
      </c>
      <c r="E301" s="11">
        <v>870</v>
      </c>
    </row>
    <row r="302" spans="1:5" s="76" customFormat="1" ht="17" x14ac:dyDescent="0.2">
      <c r="A302" s="74"/>
      <c r="B302" s="153" t="s">
        <v>501</v>
      </c>
      <c r="C302" s="153"/>
      <c r="D302" s="153"/>
      <c r="E302" s="87"/>
    </row>
    <row r="303" spans="1:5" customFormat="1" x14ac:dyDescent="0.15">
      <c r="A303" s="8" t="s">
        <v>449</v>
      </c>
      <c r="B303" s="12" t="s">
        <v>450</v>
      </c>
      <c r="C303" s="12" t="s">
        <v>71</v>
      </c>
      <c r="D303" s="10" t="s">
        <v>12</v>
      </c>
      <c r="E303" s="11">
        <v>330</v>
      </c>
    </row>
    <row r="304" spans="1:5" customFormat="1" x14ac:dyDescent="0.15">
      <c r="A304" s="8" t="s">
        <v>502</v>
      </c>
      <c r="B304" s="12" t="s">
        <v>503</v>
      </c>
      <c r="C304" s="12" t="s">
        <v>71</v>
      </c>
      <c r="D304" s="10" t="s">
        <v>12</v>
      </c>
      <c r="E304" s="11">
        <v>510</v>
      </c>
    </row>
    <row r="305" spans="1:5" customFormat="1" x14ac:dyDescent="0.15">
      <c r="A305" s="8" t="s">
        <v>504</v>
      </c>
      <c r="B305" s="12" t="s">
        <v>505</v>
      </c>
      <c r="C305" s="12" t="s">
        <v>71</v>
      </c>
      <c r="D305" s="10" t="s">
        <v>12</v>
      </c>
      <c r="E305" s="11">
        <v>560</v>
      </c>
    </row>
    <row r="306" spans="1:5" customFormat="1" x14ac:dyDescent="0.15">
      <c r="A306" s="8" t="s">
        <v>506</v>
      </c>
      <c r="B306" s="12" t="s">
        <v>507</v>
      </c>
      <c r="C306" s="12" t="s">
        <v>71</v>
      </c>
      <c r="D306" s="10" t="s">
        <v>12</v>
      </c>
      <c r="E306" s="11">
        <v>550</v>
      </c>
    </row>
    <row r="307" spans="1:5" customFormat="1" x14ac:dyDescent="0.15">
      <c r="A307" s="8" t="s">
        <v>508</v>
      </c>
      <c r="B307" s="12" t="s">
        <v>509</v>
      </c>
      <c r="C307" s="12" t="s">
        <v>71</v>
      </c>
      <c r="D307" s="10" t="s">
        <v>12</v>
      </c>
      <c r="E307" s="11">
        <v>550</v>
      </c>
    </row>
    <row r="308" spans="1:5" customFormat="1" x14ac:dyDescent="0.15">
      <c r="A308" s="14" t="s">
        <v>510</v>
      </c>
      <c r="B308" s="12" t="s">
        <v>511</v>
      </c>
      <c r="C308" s="12" t="s">
        <v>71</v>
      </c>
      <c r="D308" s="10" t="s">
        <v>127</v>
      </c>
      <c r="E308" s="11">
        <v>830</v>
      </c>
    </row>
    <row r="309" spans="1:5" customFormat="1" x14ac:dyDescent="0.15">
      <c r="A309" s="8" t="s">
        <v>512</v>
      </c>
      <c r="B309" s="12" t="s">
        <v>513</v>
      </c>
      <c r="C309" s="12" t="s">
        <v>71</v>
      </c>
      <c r="D309" s="10" t="s">
        <v>12</v>
      </c>
      <c r="E309" s="11">
        <v>410</v>
      </c>
    </row>
    <row r="310" spans="1:5" customFormat="1" x14ac:dyDescent="0.15">
      <c r="A310" s="8" t="s">
        <v>514</v>
      </c>
      <c r="B310" s="12" t="s">
        <v>515</v>
      </c>
      <c r="C310" s="12" t="s">
        <v>71</v>
      </c>
      <c r="D310" s="10" t="s">
        <v>12</v>
      </c>
      <c r="E310" s="11">
        <v>410</v>
      </c>
    </row>
    <row r="311" spans="1:5" customFormat="1" ht="32" x14ac:dyDescent="0.15">
      <c r="A311" s="8" t="s">
        <v>2065</v>
      </c>
      <c r="B311" s="12" t="s">
        <v>2109</v>
      </c>
      <c r="C311" s="12" t="s">
        <v>71</v>
      </c>
      <c r="D311" s="10" t="s">
        <v>12</v>
      </c>
      <c r="E311" s="11">
        <v>120</v>
      </c>
    </row>
    <row r="312" spans="1:5" customFormat="1" x14ac:dyDescent="0.15">
      <c r="A312" s="8" t="s">
        <v>516</v>
      </c>
      <c r="B312" s="12" t="s">
        <v>517</v>
      </c>
      <c r="C312" s="12" t="s">
        <v>71</v>
      </c>
      <c r="D312" s="10" t="s">
        <v>2094</v>
      </c>
      <c r="E312" s="11">
        <v>1410</v>
      </c>
    </row>
    <row r="313" spans="1:5" customFormat="1" x14ac:dyDescent="0.15">
      <c r="A313" s="8" t="s">
        <v>518</v>
      </c>
      <c r="B313" s="12" t="s">
        <v>519</v>
      </c>
      <c r="C313" s="12" t="s">
        <v>71</v>
      </c>
      <c r="D313" s="10" t="s">
        <v>51</v>
      </c>
      <c r="E313" s="11">
        <v>1390</v>
      </c>
    </row>
    <row r="314" spans="1:5" customFormat="1" x14ac:dyDescent="0.15">
      <c r="A314" s="8" t="s">
        <v>520</v>
      </c>
      <c r="B314" s="12" t="s">
        <v>521</v>
      </c>
      <c r="C314" s="12" t="s">
        <v>71</v>
      </c>
      <c r="D314" s="10" t="s">
        <v>2088</v>
      </c>
      <c r="E314" s="11">
        <v>1390</v>
      </c>
    </row>
    <row r="315" spans="1:5" customFormat="1" x14ac:dyDescent="0.15">
      <c r="A315" s="8" t="s">
        <v>522</v>
      </c>
      <c r="B315" s="12" t="s">
        <v>523</v>
      </c>
      <c r="C315" s="12" t="s">
        <v>71</v>
      </c>
      <c r="D315" s="10" t="s">
        <v>2094</v>
      </c>
      <c r="E315" s="11">
        <v>550</v>
      </c>
    </row>
    <row r="316" spans="1:5" customFormat="1" x14ac:dyDescent="0.15">
      <c r="A316" s="8" t="s">
        <v>524</v>
      </c>
      <c r="B316" s="12" t="s">
        <v>525</v>
      </c>
      <c r="C316" s="12" t="s">
        <v>25</v>
      </c>
      <c r="D316" s="10" t="s">
        <v>2094</v>
      </c>
      <c r="E316" s="11">
        <v>790</v>
      </c>
    </row>
    <row r="317" spans="1:5" customFormat="1" ht="32" x14ac:dyDescent="0.15">
      <c r="A317" s="8" t="s">
        <v>2121</v>
      </c>
      <c r="B317" s="12" t="s">
        <v>2122</v>
      </c>
      <c r="C317" s="12" t="s">
        <v>71</v>
      </c>
      <c r="D317" s="10" t="s">
        <v>2085</v>
      </c>
      <c r="E317" s="11">
        <v>1380</v>
      </c>
    </row>
    <row r="318" spans="1:5" customFormat="1" ht="32" x14ac:dyDescent="0.15">
      <c r="A318" s="8" t="s">
        <v>526</v>
      </c>
      <c r="B318" s="12" t="s">
        <v>1999</v>
      </c>
      <c r="C318" s="12" t="s">
        <v>25</v>
      </c>
      <c r="D318" s="10" t="s">
        <v>265</v>
      </c>
      <c r="E318" s="11">
        <v>2570</v>
      </c>
    </row>
    <row r="319" spans="1:5" customFormat="1" x14ac:dyDescent="0.15">
      <c r="A319" s="8" t="s">
        <v>527</v>
      </c>
      <c r="B319" s="12" t="s">
        <v>528</v>
      </c>
      <c r="C319" s="12" t="s">
        <v>71</v>
      </c>
      <c r="D319" s="10" t="s">
        <v>529</v>
      </c>
      <c r="E319" s="11">
        <v>1090</v>
      </c>
    </row>
    <row r="320" spans="1:5" customFormat="1" x14ac:dyDescent="0.15">
      <c r="A320" s="8" t="s">
        <v>530</v>
      </c>
      <c r="B320" s="9" t="s">
        <v>531</v>
      </c>
      <c r="C320" s="12" t="s">
        <v>71</v>
      </c>
      <c r="D320" s="10" t="s">
        <v>2097</v>
      </c>
      <c r="E320" s="11"/>
    </row>
    <row r="321" spans="1:5" customFormat="1" x14ac:dyDescent="0.15">
      <c r="A321" s="8" t="s">
        <v>532</v>
      </c>
      <c r="B321" s="9" t="s">
        <v>533</v>
      </c>
      <c r="C321" s="12" t="s">
        <v>7</v>
      </c>
      <c r="D321" s="10" t="s">
        <v>32</v>
      </c>
      <c r="E321" s="11">
        <v>1370</v>
      </c>
    </row>
    <row r="322" spans="1:5" customFormat="1" x14ac:dyDescent="0.15">
      <c r="A322" s="8" t="s">
        <v>534</v>
      </c>
      <c r="B322" s="9" t="s">
        <v>535</v>
      </c>
      <c r="C322" s="12" t="s">
        <v>71</v>
      </c>
      <c r="D322" s="10" t="s">
        <v>32</v>
      </c>
      <c r="E322" s="11">
        <v>1390</v>
      </c>
    </row>
    <row r="323" spans="1:5" customFormat="1" x14ac:dyDescent="0.15">
      <c r="A323" s="8" t="s">
        <v>536</v>
      </c>
      <c r="B323" s="9" t="s">
        <v>537</v>
      </c>
      <c r="C323" s="12" t="s">
        <v>71</v>
      </c>
      <c r="D323" s="10" t="s">
        <v>32</v>
      </c>
      <c r="E323" s="11">
        <v>1720</v>
      </c>
    </row>
    <row r="324" spans="1:5" customFormat="1" x14ac:dyDescent="0.15">
      <c r="A324" s="8" t="s">
        <v>3585</v>
      </c>
      <c r="B324" s="9" t="s">
        <v>537</v>
      </c>
      <c r="C324" s="12" t="s">
        <v>3586</v>
      </c>
      <c r="D324" s="143" t="s">
        <v>3587</v>
      </c>
      <c r="E324" s="11">
        <v>1720</v>
      </c>
    </row>
    <row r="325" spans="1:5" customFormat="1" ht="32" x14ac:dyDescent="0.15">
      <c r="A325" s="8" t="s">
        <v>538</v>
      </c>
      <c r="B325" s="9" t="s">
        <v>539</v>
      </c>
      <c r="C325" s="12" t="s">
        <v>71</v>
      </c>
      <c r="D325" s="10" t="s">
        <v>373</v>
      </c>
      <c r="E325" s="11">
        <v>1910</v>
      </c>
    </row>
    <row r="326" spans="1:5" customFormat="1" x14ac:dyDescent="0.15">
      <c r="A326" s="8" t="s">
        <v>2081</v>
      </c>
      <c r="B326" s="9" t="s">
        <v>2082</v>
      </c>
      <c r="C326" s="12" t="s">
        <v>71</v>
      </c>
      <c r="D326" s="10" t="s">
        <v>232</v>
      </c>
      <c r="E326" s="11">
        <v>5900</v>
      </c>
    </row>
    <row r="327" spans="1:5" customFormat="1" x14ac:dyDescent="0.15">
      <c r="A327" s="8" t="s">
        <v>540</v>
      </c>
      <c r="B327" s="9" t="s">
        <v>541</v>
      </c>
      <c r="C327" s="12" t="s">
        <v>71</v>
      </c>
      <c r="D327" s="10" t="s">
        <v>2096</v>
      </c>
      <c r="E327" s="11">
        <v>2310</v>
      </c>
    </row>
    <row r="328" spans="1:5" s="76" customFormat="1" ht="16.5" customHeight="1" x14ac:dyDescent="0.2">
      <c r="A328" s="74"/>
      <c r="B328" s="153" t="s">
        <v>542</v>
      </c>
      <c r="C328" s="153"/>
      <c r="D328" s="153"/>
      <c r="E328" s="87"/>
    </row>
    <row r="329" spans="1:5" customFormat="1" ht="19.5" customHeight="1" x14ac:dyDescent="0.15">
      <c r="A329" s="8" t="s">
        <v>543</v>
      </c>
      <c r="B329" s="12" t="s">
        <v>544</v>
      </c>
      <c r="C329" s="12" t="s">
        <v>71</v>
      </c>
      <c r="D329" s="10" t="s">
        <v>2085</v>
      </c>
      <c r="E329" s="11">
        <v>650</v>
      </c>
    </row>
    <row r="330" spans="1:5" customFormat="1" ht="19.5" customHeight="1" x14ac:dyDescent="0.15">
      <c r="A330" s="8" t="s">
        <v>545</v>
      </c>
      <c r="B330" s="12" t="s">
        <v>546</v>
      </c>
      <c r="C330" s="12" t="s">
        <v>71</v>
      </c>
      <c r="D330" s="10" t="s">
        <v>2085</v>
      </c>
      <c r="E330" s="11">
        <v>650</v>
      </c>
    </row>
    <row r="331" spans="1:5" customFormat="1" ht="19.5" customHeight="1" x14ac:dyDescent="0.15">
      <c r="A331" s="8" t="s">
        <v>547</v>
      </c>
      <c r="B331" s="12" t="s">
        <v>548</v>
      </c>
      <c r="C331" s="12" t="s">
        <v>71</v>
      </c>
      <c r="D331" s="10" t="s">
        <v>529</v>
      </c>
      <c r="E331" s="11">
        <v>6150</v>
      </c>
    </row>
    <row r="332" spans="1:5" customFormat="1" ht="19.5" customHeight="1" x14ac:dyDescent="0.15">
      <c r="A332" s="8" t="s">
        <v>549</v>
      </c>
      <c r="B332" s="12" t="s">
        <v>550</v>
      </c>
      <c r="C332" s="12" t="s">
        <v>71</v>
      </c>
      <c r="D332" s="10" t="s">
        <v>2085</v>
      </c>
      <c r="E332" s="11">
        <v>930</v>
      </c>
    </row>
    <row r="333" spans="1:5" customFormat="1" ht="19.5" customHeight="1" x14ac:dyDescent="0.15">
      <c r="A333" s="8" t="s">
        <v>551</v>
      </c>
      <c r="B333" s="12" t="s">
        <v>552</v>
      </c>
      <c r="C333" s="12" t="s">
        <v>71</v>
      </c>
      <c r="D333" s="10" t="s">
        <v>2085</v>
      </c>
      <c r="E333" s="11">
        <v>930</v>
      </c>
    </row>
    <row r="334" spans="1:5" customFormat="1" ht="19.5" customHeight="1" x14ac:dyDescent="0.15">
      <c r="A334" s="8" t="s">
        <v>553</v>
      </c>
      <c r="B334" s="12" t="s">
        <v>554</v>
      </c>
      <c r="C334" s="12" t="s">
        <v>71</v>
      </c>
      <c r="D334" s="10" t="s">
        <v>2085</v>
      </c>
      <c r="E334" s="11">
        <v>930</v>
      </c>
    </row>
    <row r="335" spans="1:5" customFormat="1" ht="19.5" customHeight="1" x14ac:dyDescent="0.15">
      <c r="A335" s="8" t="s">
        <v>555</v>
      </c>
      <c r="B335" s="12" t="s">
        <v>556</v>
      </c>
      <c r="C335" s="12" t="s">
        <v>71</v>
      </c>
      <c r="D335" s="10" t="s">
        <v>2085</v>
      </c>
      <c r="E335" s="11">
        <v>670</v>
      </c>
    </row>
    <row r="336" spans="1:5" customFormat="1" ht="19.5" customHeight="1" x14ac:dyDescent="0.15">
      <c r="A336" s="8" t="s">
        <v>557</v>
      </c>
      <c r="B336" s="12" t="s">
        <v>558</v>
      </c>
      <c r="C336" s="12" t="s">
        <v>71</v>
      </c>
      <c r="D336" s="10" t="s">
        <v>2085</v>
      </c>
      <c r="E336" s="11">
        <v>1170</v>
      </c>
    </row>
    <row r="337" spans="1:5" customFormat="1" ht="19.5" customHeight="1" x14ac:dyDescent="0.15">
      <c r="A337" s="8" t="s">
        <v>559</v>
      </c>
      <c r="B337" s="12" t="s">
        <v>560</v>
      </c>
      <c r="C337" s="12" t="s">
        <v>71</v>
      </c>
      <c r="D337" s="10" t="s">
        <v>2085</v>
      </c>
      <c r="E337" s="11">
        <v>1170</v>
      </c>
    </row>
    <row r="338" spans="1:5" customFormat="1" ht="19.5" customHeight="1" x14ac:dyDescent="0.15">
      <c r="A338" s="8" t="s">
        <v>561</v>
      </c>
      <c r="B338" s="12" t="s">
        <v>562</v>
      </c>
      <c r="C338" s="12" t="s">
        <v>71</v>
      </c>
      <c r="D338" s="10" t="s">
        <v>2085</v>
      </c>
      <c r="E338" s="11">
        <v>770</v>
      </c>
    </row>
    <row r="339" spans="1:5" customFormat="1" ht="19.5" customHeight="1" x14ac:dyDescent="0.15">
      <c r="A339" s="8" t="s">
        <v>563</v>
      </c>
      <c r="B339" s="12" t="s">
        <v>564</v>
      </c>
      <c r="C339" s="12" t="s">
        <v>71</v>
      </c>
      <c r="D339" s="10" t="s">
        <v>2085</v>
      </c>
      <c r="E339" s="11">
        <v>770</v>
      </c>
    </row>
    <row r="340" spans="1:5" customFormat="1" ht="26" x14ac:dyDescent="0.15">
      <c r="A340" s="8" t="s">
        <v>2072</v>
      </c>
      <c r="B340" s="12" t="s">
        <v>2038</v>
      </c>
      <c r="C340" s="12" t="s">
        <v>71</v>
      </c>
      <c r="D340" s="10" t="s">
        <v>429</v>
      </c>
      <c r="E340" s="11">
        <v>1630</v>
      </c>
    </row>
    <row r="341" spans="1:5" s="76" customFormat="1" ht="17" x14ac:dyDescent="0.2">
      <c r="A341" s="74"/>
      <c r="B341" s="153" t="s">
        <v>565</v>
      </c>
      <c r="C341" s="153"/>
      <c r="D341" s="153"/>
      <c r="E341" s="87"/>
    </row>
    <row r="342" spans="1:5" customFormat="1" x14ac:dyDescent="0.15">
      <c r="A342" s="8" t="s">
        <v>566</v>
      </c>
      <c r="B342" s="12" t="s">
        <v>567</v>
      </c>
      <c r="C342" s="12" t="s">
        <v>71</v>
      </c>
      <c r="D342" s="10" t="s">
        <v>12</v>
      </c>
      <c r="E342" s="11">
        <v>410</v>
      </c>
    </row>
    <row r="343" spans="1:5" customFormat="1" x14ac:dyDescent="0.15">
      <c r="A343" s="8" t="s">
        <v>568</v>
      </c>
      <c r="B343" s="12" t="s">
        <v>569</v>
      </c>
      <c r="C343" s="12" t="s">
        <v>71</v>
      </c>
      <c r="D343" s="10" t="s">
        <v>12</v>
      </c>
      <c r="E343" s="11">
        <v>410</v>
      </c>
    </row>
    <row r="344" spans="1:5" customFormat="1" ht="32" x14ac:dyDescent="0.15">
      <c r="A344" s="8" t="s">
        <v>570</v>
      </c>
      <c r="B344" s="12" t="s">
        <v>571</v>
      </c>
      <c r="C344" s="12" t="s">
        <v>71</v>
      </c>
      <c r="D344" s="10" t="s">
        <v>2083</v>
      </c>
      <c r="E344" s="11">
        <v>590</v>
      </c>
    </row>
    <row r="345" spans="1:5" customFormat="1" ht="21" customHeight="1" x14ac:dyDescent="0.15">
      <c r="A345" s="8" t="s">
        <v>572</v>
      </c>
      <c r="B345" s="12" t="s">
        <v>573</v>
      </c>
      <c r="C345" s="12" t="s">
        <v>71</v>
      </c>
      <c r="D345" s="10" t="s">
        <v>51</v>
      </c>
      <c r="E345" s="11">
        <v>1210</v>
      </c>
    </row>
    <row r="346" spans="1:5" customFormat="1" ht="21" customHeight="1" x14ac:dyDescent="0.15">
      <c r="A346" s="8" t="s">
        <v>574</v>
      </c>
      <c r="B346" s="12" t="s">
        <v>575</v>
      </c>
      <c r="C346" s="12" t="s">
        <v>71</v>
      </c>
      <c r="D346" s="10" t="s">
        <v>2088</v>
      </c>
      <c r="E346" s="11">
        <v>710</v>
      </c>
    </row>
    <row r="347" spans="1:5" customFormat="1" ht="21" customHeight="1" x14ac:dyDescent="0.15">
      <c r="A347" s="8" t="s">
        <v>576</v>
      </c>
      <c r="B347" s="12" t="s">
        <v>577</v>
      </c>
      <c r="C347" s="12" t="s">
        <v>71</v>
      </c>
      <c r="D347" s="10" t="s">
        <v>2088</v>
      </c>
      <c r="E347" s="11">
        <v>740</v>
      </c>
    </row>
    <row r="348" spans="1:5" customFormat="1" ht="21" customHeight="1" x14ac:dyDescent="0.15">
      <c r="A348" s="8" t="s">
        <v>578</v>
      </c>
      <c r="B348" s="12" t="s">
        <v>579</v>
      </c>
      <c r="C348" s="12" t="s">
        <v>71</v>
      </c>
      <c r="D348" s="10" t="s">
        <v>2088</v>
      </c>
      <c r="E348" s="11">
        <v>990</v>
      </c>
    </row>
    <row r="349" spans="1:5" customFormat="1" ht="21" customHeight="1" x14ac:dyDescent="0.15">
      <c r="A349" s="8" t="s">
        <v>580</v>
      </c>
      <c r="B349" s="12" t="s">
        <v>581</v>
      </c>
      <c r="C349" s="12" t="s">
        <v>71</v>
      </c>
      <c r="D349" s="10" t="s">
        <v>2088</v>
      </c>
      <c r="E349" s="11">
        <v>990</v>
      </c>
    </row>
    <row r="350" spans="1:5" customFormat="1" ht="21" customHeight="1" x14ac:dyDescent="0.15">
      <c r="A350" s="8" t="s">
        <v>582</v>
      </c>
      <c r="B350" s="12" t="s">
        <v>583</v>
      </c>
      <c r="C350" s="12" t="s">
        <v>71</v>
      </c>
      <c r="D350" s="10" t="s">
        <v>2088</v>
      </c>
      <c r="E350" s="11">
        <v>790</v>
      </c>
    </row>
    <row r="351" spans="1:5" customFormat="1" ht="21" customHeight="1" x14ac:dyDescent="0.15">
      <c r="A351" s="8" t="s">
        <v>584</v>
      </c>
      <c r="B351" s="9" t="s">
        <v>585</v>
      </c>
      <c r="C351" s="12" t="s">
        <v>71</v>
      </c>
      <c r="D351" s="10" t="s">
        <v>2088</v>
      </c>
      <c r="E351" s="11">
        <v>790</v>
      </c>
    </row>
    <row r="352" spans="1:5" customFormat="1" ht="21" customHeight="1" x14ac:dyDescent="0.15">
      <c r="A352" s="8" t="s">
        <v>586</v>
      </c>
      <c r="B352" s="12" t="s">
        <v>587</v>
      </c>
      <c r="C352" s="12" t="s">
        <v>71</v>
      </c>
      <c r="D352" s="10" t="s">
        <v>2096</v>
      </c>
      <c r="E352" s="11">
        <v>2920</v>
      </c>
    </row>
    <row r="353" spans="1:5" customFormat="1" ht="21" customHeight="1" x14ac:dyDescent="0.15">
      <c r="A353" s="8" t="s">
        <v>588</v>
      </c>
      <c r="B353" s="12" t="s">
        <v>589</v>
      </c>
      <c r="C353" s="12" t="s">
        <v>71</v>
      </c>
      <c r="D353" s="10" t="s">
        <v>2096</v>
      </c>
      <c r="E353" s="11">
        <v>3110</v>
      </c>
    </row>
    <row r="354" spans="1:5" customFormat="1" ht="21" customHeight="1" x14ac:dyDescent="0.15">
      <c r="A354" s="8" t="s">
        <v>590</v>
      </c>
      <c r="B354" s="12" t="s">
        <v>591</v>
      </c>
      <c r="C354" s="12" t="s">
        <v>71</v>
      </c>
      <c r="D354" s="10" t="s">
        <v>2087</v>
      </c>
      <c r="E354" s="11">
        <v>1530</v>
      </c>
    </row>
    <row r="355" spans="1:5" customFormat="1" ht="32" x14ac:dyDescent="0.15">
      <c r="A355" s="8" t="s">
        <v>592</v>
      </c>
      <c r="B355" s="12" t="s">
        <v>593</v>
      </c>
      <c r="C355" s="12" t="s">
        <v>71</v>
      </c>
      <c r="D355" s="10" t="s">
        <v>2092</v>
      </c>
      <c r="E355" s="11">
        <v>1950</v>
      </c>
    </row>
    <row r="356" spans="1:5" customFormat="1" x14ac:dyDescent="0.15">
      <c r="A356" s="8" t="s">
        <v>595</v>
      </c>
      <c r="B356" s="12" t="s">
        <v>596</v>
      </c>
      <c r="C356" s="12" t="s">
        <v>71</v>
      </c>
      <c r="D356" s="10" t="s">
        <v>2094</v>
      </c>
      <c r="E356" s="11">
        <v>3520</v>
      </c>
    </row>
    <row r="357" spans="1:5" customFormat="1" x14ac:dyDescent="0.15">
      <c r="A357" s="8" t="s">
        <v>597</v>
      </c>
      <c r="B357" s="12" t="s">
        <v>598</v>
      </c>
      <c r="C357" s="12" t="s">
        <v>71</v>
      </c>
      <c r="D357" s="10" t="s">
        <v>2088</v>
      </c>
      <c r="E357" s="11">
        <v>990</v>
      </c>
    </row>
    <row r="358" spans="1:5" customFormat="1" x14ac:dyDescent="0.15">
      <c r="A358" s="8" t="s">
        <v>599</v>
      </c>
      <c r="B358" s="12" t="s">
        <v>600</v>
      </c>
      <c r="C358" s="12" t="s">
        <v>71</v>
      </c>
      <c r="D358" s="10" t="s">
        <v>2088</v>
      </c>
      <c r="E358" s="11">
        <v>790</v>
      </c>
    </row>
    <row r="359" spans="1:5" customFormat="1" x14ac:dyDescent="0.15">
      <c r="A359" s="8" t="s">
        <v>601</v>
      </c>
      <c r="B359" s="12" t="s">
        <v>2137</v>
      </c>
      <c r="C359" s="12" t="s">
        <v>71</v>
      </c>
      <c r="D359" s="10" t="s">
        <v>2094</v>
      </c>
      <c r="E359" s="11">
        <v>990</v>
      </c>
    </row>
    <row r="360" spans="1:5" customFormat="1" x14ac:dyDescent="0.15">
      <c r="A360" s="8" t="s">
        <v>602</v>
      </c>
      <c r="B360" s="12" t="s">
        <v>603</v>
      </c>
      <c r="C360" s="12" t="s">
        <v>71</v>
      </c>
      <c r="D360" s="10" t="s">
        <v>2088</v>
      </c>
      <c r="E360" s="11">
        <v>990</v>
      </c>
    </row>
    <row r="361" spans="1:5" customFormat="1" ht="32" x14ac:dyDescent="0.15">
      <c r="A361" s="8" t="s">
        <v>604</v>
      </c>
      <c r="B361" s="12" t="s">
        <v>605</v>
      </c>
      <c r="C361" s="12" t="s">
        <v>71</v>
      </c>
      <c r="D361" s="10" t="s">
        <v>529</v>
      </c>
      <c r="E361" s="11">
        <v>1590</v>
      </c>
    </row>
    <row r="362" spans="1:5" customFormat="1" x14ac:dyDescent="0.15">
      <c r="A362" s="8" t="s">
        <v>606</v>
      </c>
      <c r="B362" s="12" t="s">
        <v>607</v>
      </c>
      <c r="C362" s="12" t="s">
        <v>71</v>
      </c>
      <c r="D362" s="10" t="s">
        <v>2088</v>
      </c>
      <c r="E362" s="11">
        <v>1470</v>
      </c>
    </row>
    <row r="363" spans="1:5" customFormat="1" x14ac:dyDescent="0.15">
      <c r="A363" s="8" t="s">
        <v>608</v>
      </c>
      <c r="B363" s="12" t="s">
        <v>609</v>
      </c>
      <c r="C363" s="12" t="s">
        <v>71</v>
      </c>
      <c r="D363" s="10" t="s">
        <v>2096</v>
      </c>
      <c r="E363" s="11">
        <v>1590</v>
      </c>
    </row>
    <row r="364" spans="1:5" customFormat="1" x14ac:dyDescent="0.15">
      <c r="A364" s="8" t="s">
        <v>610</v>
      </c>
      <c r="B364" s="12" t="s">
        <v>611</v>
      </c>
      <c r="C364" s="12" t="s">
        <v>71</v>
      </c>
      <c r="D364" s="10" t="s">
        <v>2088</v>
      </c>
      <c r="E364" s="11">
        <v>1590</v>
      </c>
    </row>
    <row r="365" spans="1:5" customFormat="1" x14ac:dyDescent="0.15">
      <c r="A365" s="8" t="s">
        <v>612</v>
      </c>
      <c r="B365" s="12" t="s">
        <v>613</v>
      </c>
      <c r="C365" s="12" t="s">
        <v>71</v>
      </c>
      <c r="D365" s="10" t="s">
        <v>2098</v>
      </c>
      <c r="E365" s="11">
        <v>2610</v>
      </c>
    </row>
    <row r="366" spans="1:5" customFormat="1" x14ac:dyDescent="0.15">
      <c r="A366" s="8" t="s">
        <v>614</v>
      </c>
      <c r="B366" s="12" t="s">
        <v>615</v>
      </c>
      <c r="C366" s="12" t="s">
        <v>71</v>
      </c>
      <c r="D366" s="10" t="s">
        <v>2098</v>
      </c>
      <c r="E366" s="11">
        <v>1570</v>
      </c>
    </row>
    <row r="367" spans="1:5" customFormat="1" x14ac:dyDescent="0.15">
      <c r="A367" s="8" t="s">
        <v>616</v>
      </c>
      <c r="B367" s="9" t="s">
        <v>617</v>
      </c>
      <c r="C367" s="12" t="s">
        <v>71</v>
      </c>
      <c r="D367" s="10" t="s">
        <v>2098</v>
      </c>
      <c r="E367" s="11">
        <v>1770</v>
      </c>
    </row>
    <row r="368" spans="1:5" customFormat="1" x14ac:dyDescent="0.15">
      <c r="A368" s="8" t="s">
        <v>618</v>
      </c>
      <c r="B368" s="9" t="s">
        <v>619</v>
      </c>
      <c r="C368" s="12" t="s">
        <v>71</v>
      </c>
      <c r="D368" s="10" t="s">
        <v>2098</v>
      </c>
      <c r="E368" s="11">
        <v>2330</v>
      </c>
    </row>
    <row r="369" spans="1:5" customFormat="1" x14ac:dyDescent="0.15">
      <c r="A369" s="8" t="s">
        <v>620</v>
      </c>
      <c r="B369" s="9" t="s">
        <v>621</v>
      </c>
      <c r="C369" s="12" t="s">
        <v>71</v>
      </c>
      <c r="D369" s="10" t="s">
        <v>2098</v>
      </c>
      <c r="E369" s="11">
        <v>1090</v>
      </c>
    </row>
    <row r="370" spans="1:5" customFormat="1" ht="32" x14ac:dyDescent="0.15">
      <c r="A370" s="8" t="s">
        <v>622</v>
      </c>
      <c r="B370" s="9" t="s">
        <v>623</v>
      </c>
      <c r="C370" s="12" t="s">
        <v>71</v>
      </c>
      <c r="D370" s="10" t="s">
        <v>624</v>
      </c>
      <c r="E370" s="11">
        <v>1270</v>
      </c>
    </row>
    <row r="371" spans="1:5" customFormat="1" ht="32" x14ac:dyDescent="0.15">
      <c r="A371" s="8" t="s">
        <v>625</v>
      </c>
      <c r="B371" s="9" t="s">
        <v>626</v>
      </c>
      <c r="C371" s="12" t="s">
        <v>71</v>
      </c>
      <c r="D371" s="10" t="s">
        <v>2088</v>
      </c>
      <c r="E371" s="11">
        <v>1070</v>
      </c>
    </row>
    <row r="372" spans="1:5" customFormat="1" ht="32" x14ac:dyDescent="0.15">
      <c r="A372" s="8" t="s">
        <v>1993</v>
      </c>
      <c r="B372" s="9" t="s">
        <v>1992</v>
      </c>
      <c r="C372" s="12" t="s">
        <v>71</v>
      </c>
      <c r="D372" s="10" t="s">
        <v>32</v>
      </c>
      <c r="E372" s="11">
        <v>1520</v>
      </c>
    </row>
    <row r="373" spans="1:5" customFormat="1" ht="32" x14ac:dyDescent="0.15">
      <c r="A373" s="8" t="s">
        <v>627</v>
      </c>
      <c r="B373" s="9" t="s">
        <v>1871</v>
      </c>
      <c r="C373" s="12" t="s">
        <v>71</v>
      </c>
      <c r="D373" s="10" t="s">
        <v>2088</v>
      </c>
      <c r="E373" s="11">
        <v>1350</v>
      </c>
    </row>
    <row r="374" spans="1:5" customFormat="1" ht="64" x14ac:dyDescent="0.15">
      <c r="A374" s="8" t="s">
        <v>628</v>
      </c>
      <c r="B374" s="9" t="s">
        <v>2138</v>
      </c>
      <c r="C374" s="12" t="s">
        <v>71</v>
      </c>
      <c r="D374" s="10" t="s">
        <v>2099</v>
      </c>
      <c r="E374" s="11">
        <v>2490</v>
      </c>
    </row>
    <row r="375" spans="1:5" customFormat="1" ht="80" x14ac:dyDescent="0.15">
      <c r="A375" s="8" t="s">
        <v>629</v>
      </c>
      <c r="B375" s="9" t="s">
        <v>630</v>
      </c>
      <c r="C375" s="12" t="s">
        <v>71</v>
      </c>
      <c r="D375" s="10" t="s">
        <v>2099</v>
      </c>
      <c r="E375" s="11">
        <v>1530</v>
      </c>
    </row>
    <row r="376" spans="1:5" customFormat="1" x14ac:dyDescent="0.15">
      <c r="A376" s="13" t="s">
        <v>70</v>
      </c>
      <c r="B376" s="12" t="s">
        <v>1935</v>
      </c>
      <c r="C376" s="12" t="s">
        <v>71</v>
      </c>
      <c r="D376" s="10" t="s">
        <v>51</v>
      </c>
      <c r="E376" s="11">
        <v>690</v>
      </c>
    </row>
    <row r="377" spans="1:5" s="76" customFormat="1" ht="17" x14ac:dyDescent="0.2">
      <c r="A377" s="74"/>
      <c r="B377" s="153" t="s">
        <v>632</v>
      </c>
      <c r="C377" s="153"/>
      <c r="D377" s="153"/>
      <c r="E377" s="87"/>
    </row>
    <row r="378" spans="1:5" customFormat="1" x14ac:dyDescent="0.15">
      <c r="A378" s="8"/>
      <c r="B378" s="37" t="s">
        <v>633</v>
      </c>
      <c r="C378" s="37"/>
      <c r="D378" s="18"/>
      <c r="E378" s="61"/>
    </row>
    <row r="379" spans="1:5" customFormat="1" x14ac:dyDescent="0.15">
      <c r="A379" s="8" t="s">
        <v>634</v>
      </c>
      <c r="B379" s="12" t="s">
        <v>635</v>
      </c>
      <c r="C379" s="12" t="s">
        <v>7</v>
      </c>
      <c r="D379" s="10" t="s">
        <v>232</v>
      </c>
      <c r="E379" s="11">
        <v>770</v>
      </c>
    </row>
    <row r="380" spans="1:5" customFormat="1" x14ac:dyDescent="0.15">
      <c r="A380" s="8" t="s">
        <v>636</v>
      </c>
      <c r="B380" s="12" t="s">
        <v>637</v>
      </c>
      <c r="C380" s="12" t="s">
        <v>71</v>
      </c>
      <c r="D380" s="10" t="s">
        <v>2085</v>
      </c>
      <c r="E380" s="11">
        <v>770</v>
      </c>
    </row>
    <row r="381" spans="1:5" customFormat="1" x14ac:dyDescent="0.15">
      <c r="A381" s="8" t="s">
        <v>638</v>
      </c>
      <c r="B381" s="12" t="s">
        <v>639</v>
      </c>
      <c r="C381" s="12" t="s">
        <v>71</v>
      </c>
      <c r="D381" s="10" t="s">
        <v>2085</v>
      </c>
      <c r="E381" s="11">
        <v>670</v>
      </c>
    </row>
    <row r="382" spans="1:5" customFormat="1" x14ac:dyDescent="0.15">
      <c r="A382" s="8"/>
      <c r="B382" s="37" t="s">
        <v>640</v>
      </c>
      <c r="C382" s="37"/>
      <c r="D382" s="18"/>
      <c r="E382" s="61"/>
    </row>
    <row r="383" spans="1:5" customFormat="1" x14ac:dyDescent="0.15">
      <c r="A383" s="8" t="s">
        <v>641</v>
      </c>
      <c r="B383" s="12" t="s">
        <v>642</v>
      </c>
      <c r="C383" s="12" t="s">
        <v>7</v>
      </c>
      <c r="D383" s="10" t="s">
        <v>340</v>
      </c>
      <c r="E383" s="11">
        <v>450</v>
      </c>
    </row>
    <row r="384" spans="1:5" customFormat="1" x14ac:dyDescent="0.15">
      <c r="A384" s="8" t="s">
        <v>643</v>
      </c>
      <c r="B384" s="12" t="s">
        <v>644</v>
      </c>
      <c r="C384" s="12" t="s">
        <v>7</v>
      </c>
      <c r="D384" s="10" t="s">
        <v>94</v>
      </c>
      <c r="E384" s="11">
        <v>2530</v>
      </c>
    </row>
    <row r="385" spans="1:5" customFormat="1" x14ac:dyDescent="0.15">
      <c r="A385" s="8" t="s">
        <v>645</v>
      </c>
      <c r="B385" s="12" t="s">
        <v>646</v>
      </c>
      <c r="C385" s="12" t="s">
        <v>7</v>
      </c>
      <c r="D385" s="10" t="s">
        <v>2096</v>
      </c>
      <c r="E385" s="11">
        <v>2330</v>
      </c>
    </row>
    <row r="386" spans="1:5" customFormat="1" ht="144" x14ac:dyDescent="0.15">
      <c r="A386" s="8" t="s">
        <v>647</v>
      </c>
      <c r="B386" s="12" t="s">
        <v>648</v>
      </c>
      <c r="C386" s="12" t="s">
        <v>71</v>
      </c>
      <c r="D386" s="10" t="s">
        <v>1961</v>
      </c>
      <c r="E386" s="11">
        <v>330</v>
      </c>
    </row>
    <row r="387" spans="1:5" customFormat="1" x14ac:dyDescent="0.15">
      <c r="A387" s="8" t="s">
        <v>649</v>
      </c>
      <c r="B387" s="12" t="s">
        <v>650</v>
      </c>
      <c r="C387" s="12" t="s">
        <v>71</v>
      </c>
      <c r="D387" s="10" t="s">
        <v>651</v>
      </c>
      <c r="E387" s="11">
        <v>390</v>
      </c>
    </row>
    <row r="388" spans="1:5" customFormat="1" x14ac:dyDescent="0.15">
      <c r="A388" s="8" t="s">
        <v>652</v>
      </c>
      <c r="B388" s="12" t="s">
        <v>653</v>
      </c>
      <c r="C388" s="12" t="s">
        <v>71</v>
      </c>
      <c r="D388" s="10" t="s">
        <v>651</v>
      </c>
      <c r="E388" s="11">
        <v>460</v>
      </c>
    </row>
    <row r="389" spans="1:5" customFormat="1" x14ac:dyDescent="0.15">
      <c r="A389" s="8" t="s">
        <v>2040</v>
      </c>
      <c r="B389" s="12" t="s">
        <v>2041</v>
      </c>
      <c r="C389" s="12" t="s">
        <v>71</v>
      </c>
      <c r="D389" s="10" t="s">
        <v>651</v>
      </c>
      <c r="E389" s="11">
        <v>410</v>
      </c>
    </row>
    <row r="390" spans="1:5" customFormat="1" x14ac:dyDescent="0.15">
      <c r="A390" s="8" t="s">
        <v>654</v>
      </c>
      <c r="B390" s="12" t="s">
        <v>655</v>
      </c>
      <c r="C390" s="12" t="s">
        <v>71</v>
      </c>
      <c r="D390" s="10" t="s">
        <v>94</v>
      </c>
      <c r="E390" s="11">
        <v>690</v>
      </c>
    </row>
    <row r="391" spans="1:5" customFormat="1" x14ac:dyDescent="0.15">
      <c r="A391" s="8" t="s">
        <v>656</v>
      </c>
      <c r="B391" s="12" t="s">
        <v>657</v>
      </c>
      <c r="C391" s="12" t="s">
        <v>71</v>
      </c>
      <c r="D391" s="10" t="s">
        <v>94</v>
      </c>
      <c r="E391" s="11">
        <v>690</v>
      </c>
    </row>
    <row r="392" spans="1:5" customFormat="1" x14ac:dyDescent="0.15">
      <c r="A392" s="8"/>
      <c r="B392" s="37" t="s">
        <v>658</v>
      </c>
      <c r="C392" s="37"/>
      <c r="D392" s="18"/>
      <c r="E392" s="61"/>
    </row>
    <row r="393" spans="1:5" customFormat="1" x14ac:dyDescent="0.15">
      <c r="A393" s="8" t="s">
        <v>659</v>
      </c>
      <c r="B393" s="12" t="s">
        <v>660</v>
      </c>
      <c r="C393" s="12" t="s">
        <v>7</v>
      </c>
      <c r="D393" s="10" t="s">
        <v>340</v>
      </c>
      <c r="E393" s="11">
        <v>510</v>
      </c>
    </row>
    <row r="394" spans="1:5" customFormat="1" x14ac:dyDescent="0.15">
      <c r="A394" s="8" t="s">
        <v>661</v>
      </c>
      <c r="B394" s="12" t="s">
        <v>662</v>
      </c>
      <c r="C394" s="12" t="s">
        <v>7</v>
      </c>
      <c r="D394" s="10" t="s">
        <v>94</v>
      </c>
      <c r="E394" s="11">
        <v>2530</v>
      </c>
    </row>
    <row r="395" spans="1:5" customFormat="1" ht="32" x14ac:dyDescent="0.15">
      <c r="A395" s="8" t="s">
        <v>663</v>
      </c>
      <c r="B395" s="12" t="s">
        <v>2139</v>
      </c>
      <c r="C395" s="12" t="s">
        <v>7</v>
      </c>
      <c r="D395" s="10" t="s">
        <v>94</v>
      </c>
      <c r="E395" s="11">
        <v>1190</v>
      </c>
    </row>
    <row r="396" spans="1:5" customFormat="1" x14ac:dyDescent="0.15">
      <c r="A396" s="8" t="s">
        <v>664</v>
      </c>
      <c r="B396" s="12" t="s">
        <v>665</v>
      </c>
      <c r="C396" s="12" t="s">
        <v>71</v>
      </c>
      <c r="D396" s="10" t="s">
        <v>232</v>
      </c>
      <c r="E396" s="11">
        <v>510</v>
      </c>
    </row>
    <row r="397" spans="1:5" customFormat="1" ht="160" x14ac:dyDescent="0.15">
      <c r="A397" s="8" t="s">
        <v>666</v>
      </c>
      <c r="B397" s="12" t="s">
        <v>667</v>
      </c>
      <c r="C397" s="12" t="s">
        <v>71</v>
      </c>
      <c r="D397" s="10" t="s">
        <v>668</v>
      </c>
      <c r="E397" s="11">
        <v>360</v>
      </c>
    </row>
    <row r="398" spans="1:5" customFormat="1" ht="32" x14ac:dyDescent="0.15">
      <c r="A398" s="8" t="s">
        <v>669</v>
      </c>
      <c r="B398" s="12" t="s">
        <v>670</v>
      </c>
      <c r="C398" s="12" t="s">
        <v>71</v>
      </c>
      <c r="D398" s="10" t="s">
        <v>127</v>
      </c>
      <c r="E398" s="11">
        <v>1690</v>
      </c>
    </row>
    <row r="399" spans="1:5" customFormat="1" x14ac:dyDescent="0.15">
      <c r="A399" s="8"/>
      <c r="B399" s="37" t="s">
        <v>671</v>
      </c>
      <c r="C399" s="37"/>
      <c r="D399" s="18"/>
      <c r="E399" s="61"/>
    </row>
    <row r="400" spans="1:5" customFormat="1" x14ac:dyDescent="0.15">
      <c r="A400" s="8" t="s">
        <v>672</v>
      </c>
      <c r="B400" s="12" t="s">
        <v>673</v>
      </c>
      <c r="C400" s="12" t="s">
        <v>7</v>
      </c>
      <c r="D400" s="10" t="s">
        <v>462</v>
      </c>
      <c r="E400" s="11">
        <v>510</v>
      </c>
    </row>
    <row r="401" spans="1:5" customFormat="1" x14ac:dyDescent="0.15">
      <c r="A401" s="8" t="s">
        <v>674</v>
      </c>
      <c r="B401" s="12" t="s">
        <v>675</v>
      </c>
      <c r="C401" s="12" t="s">
        <v>71</v>
      </c>
      <c r="D401" s="10" t="s">
        <v>2085</v>
      </c>
      <c r="E401" s="11">
        <v>790</v>
      </c>
    </row>
    <row r="402" spans="1:5" customFormat="1" x14ac:dyDescent="0.15">
      <c r="A402" s="8" t="s">
        <v>2000</v>
      </c>
      <c r="B402" s="12" t="s">
        <v>2001</v>
      </c>
      <c r="C402" s="12" t="s">
        <v>71</v>
      </c>
      <c r="D402" s="10" t="s">
        <v>94</v>
      </c>
      <c r="E402" s="11">
        <v>570</v>
      </c>
    </row>
    <row r="403" spans="1:5" customFormat="1" x14ac:dyDescent="0.15">
      <c r="A403" s="8"/>
      <c r="B403" s="37" t="s">
        <v>676</v>
      </c>
      <c r="C403" s="37"/>
      <c r="D403" s="18"/>
      <c r="E403" s="61"/>
    </row>
    <row r="404" spans="1:5" customFormat="1" x14ac:dyDescent="0.15">
      <c r="A404" s="8" t="s">
        <v>677</v>
      </c>
      <c r="B404" s="12" t="s">
        <v>678</v>
      </c>
      <c r="C404" s="12" t="s">
        <v>71</v>
      </c>
      <c r="D404" s="10" t="s">
        <v>2085</v>
      </c>
      <c r="E404" s="11">
        <v>790</v>
      </c>
    </row>
    <row r="405" spans="1:5" customFormat="1" x14ac:dyDescent="0.15">
      <c r="A405" s="8" t="s">
        <v>679</v>
      </c>
      <c r="B405" s="12" t="s">
        <v>680</v>
      </c>
      <c r="C405" s="12" t="s">
        <v>71</v>
      </c>
      <c r="D405" s="10" t="s">
        <v>2085</v>
      </c>
      <c r="E405" s="11">
        <v>790</v>
      </c>
    </row>
    <row r="406" spans="1:5" customFormat="1" x14ac:dyDescent="0.15">
      <c r="A406" s="8"/>
      <c r="B406" s="37" t="s">
        <v>681</v>
      </c>
      <c r="C406" s="37"/>
      <c r="D406" s="18"/>
      <c r="E406" s="61"/>
    </row>
    <row r="407" spans="1:5" customFormat="1" x14ac:dyDescent="0.15">
      <c r="A407" s="8" t="s">
        <v>682</v>
      </c>
      <c r="B407" s="12" t="s">
        <v>683</v>
      </c>
      <c r="C407" s="12" t="s">
        <v>7</v>
      </c>
      <c r="D407" s="10" t="s">
        <v>462</v>
      </c>
      <c r="E407" s="11">
        <v>510</v>
      </c>
    </row>
    <row r="408" spans="1:5" customFormat="1" x14ac:dyDescent="0.15">
      <c r="A408" s="8"/>
      <c r="B408" s="37" t="s">
        <v>684</v>
      </c>
      <c r="C408" s="37"/>
      <c r="D408" s="18"/>
      <c r="E408" s="61"/>
    </row>
    <row r="409" spans="1:5" customFormat="1" x14ac:dyDescent="0.15">
      <c r="A409" s="8" t="s">
        <v>685</v>
      </c>
      <c r="B409" s="12" t="s">
        <v>686</v>
      </c>
      <c r="C409" s="12" t="s">
        <v>7</v>
      </c>
      <c r="D409" s="10" t="s">
        <v>462</v>
      </c>
      <c r="E409" s="11">
        <v>810</v>
      </c>
    </row>
    <row r="410" spans="1:5" s="76" customFormat="1" ht="17" x14ac:dyDescent="0.2">
      <c r="A410" s="74"/>
      <c r="B410" s="153" t="s">
        <v>631</v>
      </c>
      <c r="C410" s="153"/>
      <c r="D410" s="153"/>
      <c r="E410" s="87"/>
    </row>
    <row r="411" spans="1:5" customFormat="1" x14ac:dyDescent="0.15">
      <c r="A411" s="8" t="s">
        <v>687</v>
      </c>
      <c r="B411" s="12" t="s">
        <v>688</v>
      </c>
      <c r="C411" s="12" t="s">
        <v>71</v>
      </c>
      <c r="D411" s="10" t="s">
        <v>122</v>
      </c>
      <c r="E411" s="11">
        <v>200</v>
      </c>
    </row>
    <row r="412" spans="1:5" customFormat="1" x14ac:dyDescent="0.15">
      <c r="A412" s="8" t="s">
        <v>689</v>
      </c>
      <c r="B412" s="12" t="s">
        <v>690</v>
      </c>
      <c r="C412" s="12" t="s">
        <v>71</v>
      </c>
      <c r="D412" s="10" t="s">
        <v>122</v>
      </c>
      <c r="E412" s="11">
        <v>180</v>
      </c>
    </row>
    <row r="413" spans="1:5" customFormat="1" x14ac:dyDescent="0.2">
      <c r="A413" s="68" t="s">
        <v>691</v>
      </c>
      <c r="B413" s="36" t="s">
        <v>692</v>
      </c>
      <c r="C413" s="12" t="s">
        <v>71</v>
      </c>
      <c r="D413" s="10" t="s">
        <v>2099</v>
      </c>
      <c r="E413" s="11">
        <v>5900</v>
      </c>
    </row>
    <row r="414" spans="1:5" customFormat="1" ht="32" x14ac:dyDescent="0.15">
      <c r="A414" s="8" t="s">
        <v>693</v>
      </c>
      <c r="B414" s="9" t="s">
        <v>694</v>
      </c>
      <c r="C414" s="12" t="s">
        <v>71</v>
      </c>
      <c r="D414" s="10">
        <v>3</v>
      </c>
      <c r="E414" s="11">
        <v>530</v>
      </c>
    </row>
    <row r="415" spans="1:5" customFormat="1" ht="32" x14ac:dyDescent="0.15">
      <c r="A415" s="8" t="s">
        <v>695</v>
      </c>
      <c r="B415" s="9" t="s">
        <v>696</v>
      </c>
      <c r="C415" s="12" t="s">
        <v>71</v>
      </c>
      <c r="D415" s="10" t="s">
        <v>122</v>
      </c>
      <c r="E415" s="11">
        <v>370</v>
      </c>
    </row>
    <row r="416" spans="1:5" customFormat="1" x14ac:dyDescent="0.15">
      <c r="A416" s="8" t="s">
        <v>697</v>
      </c>
      <c r="B416" s="12" t="s">
        <v>698</v>
      </c>
      <c r="C416" s="12" t="s">
        <v>71</v>
      </c>
      <c r="D416" s="10" t="s">
        <v>2095</v>
      </c>
      <c r="E416" s="11">
        <v>3770</v>
      </c>
    </row>
    <row r="417" spans="1:5" customFormat="1" ht="144" x14ac:dyDescent="0.15">
      <c r="A417" s="8" t="s">
        <v>699</v>
      </c>
      <c r="B417" s="12" t="s">
        <v>700</v>
      </c>
      <c r="C417" s="12" t="s">
        <v>71</v>
      </c>
      <c r="D417" s="10" t="s">
        <v>701</v>
      </c>
      <c r="E417" s="11">
        <v>290</v>
      </c>
    </row>
    <row r="418" spans="1:5" customFormat="1" ht="144" x14ac:dyDescent="0.15">
      <c r="A418" s="8" t="s">
        <v>702</v>
      </c>
      <c r="B418" s="12" t="s">
        <v>703</v>
      </c>
      <c r="C418" s="12" t="s">
        <v>71</v>
      </c>
      <c r="D418" s="10" t="s">
        <v>701</v>
      </c>
      <c r="E418" s="11">
        <v>450</v>
      </c>
    </row>
    <row r="419" spans="1:5" customFormat="1" ht="32" x14ac:dyDescent="0.15">
      <c r="A419" s="8" t="s">
        <v>704</v>
      </c>
      <c r="B419" s="9" t="s">
        <v>705</v>
      </c>
      <c r="C419" s="12" t="s">
        <v>71</v>
      </c>
      <c r="D419" s="10" t="s">
        <v>135</v>
      </c>
      <c r="E419" s="11">
        <v>410</v>
      </c>
    </row>
    <row r="420" spans="1:5" customFormat="1" ht="32" x14ac:dyDescent="0.15">
      <c r="A420" s="8" t="s">
        <v>706</v>
      </c>
      <c r="B420" s="9" t="s">
        <v>707</v>
      </c>
      <c r="C420" s="12" t="s">
        <v>71</v>
      </c>
      <c r="D420" s="10" t="s">
        <v>135</v>
      </c>
      <c r="E420" s="11">
        <v>390</v>
      </c>
    </row>
    <row r="421" spans="1:5" customFormat="1" ht="32" x14ac:dyDescent="0.15">
      <c r="A421" s="8" t="s">
        <v>708</v>
      </c>
      <c r="B421" s="9" t="s">
        <v>709</v>
      </c>
      <c r="C421" s="12" t="s">
        <v>71</v>
      </c>
      <c r="D421" s="10" t="s">
        <v>135</v>
      </c>
      <c r="E421" s="11">
        <v>410</v>
      </c>
    </row>
    <row r="422" spans="1:5" customFormat="1" ht="48" x14ac:dyDescent="0.15">
      <c r="A422" s="8" t="s">
        <v>1916</v>
      </c>
      <c r="B422" s="9" t="s">
        <v>1915</v>
      </c>
      <c r="C422" s="12" t="s">
        <v>71</v>
      </c>
      <c r="D422" s="10" t="s">
        <v>32</v>
      </c>
      <c r="E422" s="11">
        <v>890</v>
      </c>
    </row>
    <row r="423" spans="1:5" customFormat="1" ht="32" x14ac:dyDescent="0.15">
      <c r="A423" s="8" t="s">
        <v>1918</v>
      </c>
      <c r="B423" s="9" t="s">
        <v>1917</v>
      </c>
      <c r="C423" s="12" t="s">
        <v>71</v>
      </c>
      <c r="D423" s="10" t="s">
        <v>32</v>
      </c>
      <c r="E423" s="11">
        <v>890</v>
      </c>
    </row>
    <row r="424" spans="1:5" customFormat="1" ht="32" x14ac:dyDescent="0.15">
      <c r="A424" s="8" t="s">
        <v>710</v>
      </c>
      <c r="B424" s="9" t="s">
        <v>711</v>
      </c>
      <c r="C424" s="12" t="s">
        <v>71</v>
      </c>
      <c r="D424" s="10" t="s">
        <v>135</v>
      </c>
      <c r="E424" s="11">
        <v>440</v>
      </c>
    </row>
    <row r="425" spans="1:5" customFormat="1" ht="32" x14ac:dyDescent="0.15">
      <c r="A425" s="8" t="s">
        <v>712</v>
      </c>
      <c r="B425" s="9" t="s">
        <v>713</v>
      </c>
      <c r="C425" s="12" t="s">
        <v>71</v>
      </c>
      <c r="D425" s="10" t="s">
        <v>135</v>
      </c>
      <c r="E425" s="11">
        <v>440</v>
      </c>
    </row>
    <row r="426" spans="1:5" customFormat="1" ht="32" x14ac:dyDescent="0.15">
      <c r="A426" s="8" t="s">
        <v>714</v>
      </c>
      <c r="B426" s="9" t="s">
        <v>715</v>
      </c>
      <c r="C426" s="12" t="s">
        <v>71</v>
      </c>
      <c r="D426" s="10" t="s">
        <v>135</v>
      </c>
      <c r="E426" s="11">
        <v>390</v>
      </c>
    </row>
    <row r="427" spans="1:5" customFormat="1" ht="32" x14ac:dyDescent="0.15">
      <c r="A427" s="8" t="s">
        <v>716</v>
      </c>
      <c r="B427" s="9" t="s">
        <v>717</v>
      </c>
      <c r="C427" s="12" t="s">
        <v>71</v>
      </c>
      <c r="D427" s="10" t="s">
        <v>2083</v>
      </c>
      <c r="E427" s="11">
        <v>1390</v>
      </c>
    </row>
    <row r="428" spans="1:5" customFormat="1" ht="32" x14ac:dyDescent="0.15">
      <c r="A428" s="8" t="s">
        <v>718</v>
      </c>
      <c r="B428" s="9" t="s">
        <v>719</v>
      </c>
      <c r="C428" s="12" t="s">
        <v>71</v>
      </c>
      <c r="D428" s="10" t="s">
        <v>2083</v>
      </c>
      <c r="E428" s="11">
        <v>1390</v>
      </c>
    </row>
    <row r="429" spans="1:5" customFormat="1" ht="32" x14ac:dyDescent="0.15">
      <c r="A429" s="8" t="s">
        <v>720</v>
      </c>
      <c r="B429" s="9" t="s">
        <v>721</v>
      </c>
      <c r="C429" s="12" t="s">
        <v>71</v>
      </c>
      <c r="D429" s="10" t="s">
        <v>2083</v>
      </c>
      <c r="E429" s="11">
        <v>1390</v>
      </c>
    </row>
    <row r="430" spans="1:5" customFormat="1" ht="32" x14ac:dyDescent="0.15">
      <c r="A430" s="8" t="s">
        <v>722</v>
      </c>
      <c r="B430" s="9" t="s">
        <v>723</v>
      </c>
      <c r="C430" s="12" t="s">
        <v>71</v>
      </c>
      <c r="D430" s="10" t="s">
        <v>135</v>
      </c>
      <c r="E430" s="11">
        <v>340</v>
      </c>
    </row>
    <row r="431" spans="1:5" customFormat="1" ht="32" x14ac:dyDescent="0.15">
      <c r="A431" s="8" t="s">
        <v>724</v>
      </c>
      <c r="B431" s="9" t="s">
        <v>725</v>
      </c>
      <c r="C431" s="12" t="s">
        <v>71</v>
      </c>
      <c r="D431" s="10" t="s">
        <v>135</v>
      </c>
      <c r="E431" s="11">
        <v>410</v>
      </c>
    </row>
    <row r="432" spans="1:5" customFormat="1" ht="32" x14ac:dyDescent="0.15">
      <c r="A432" s="8" t="s">
        <v>726</v>
      </c>
      <c r="B432" s="9" t="s">
        <v>727</v>
      </c>
      <c r="C432" s="12" t="s">
        <v>71</v>
      </c>
      <c r="D432" s="10" t="s">
        <v>135</v>
      </c>
      <c r="E432" s="11">
        <v>290</v>
      </c>
    </row>
    <row r="433" spans="1:5" customFormat="1" ht="32" x14ac:dyDescent="0.15">
      <c r="A433" s="8" t="s">
        <v>728</v>
      </c>
      <c r="B433" s="9" t="s">
        <v>729</v>
      </c>
      <c r="C433" s="12" t="s">
        <v>71</v>
      </c>
      <c r="D433" s="10" t="s">
        <v>135</v>
      </c>
      <c r="E433" s="11">
        <v>290</v>
      </c>
    </row>
    <row r="434" spans="1:5" customFormat="1" ht="32" x14ac:dyDescent="0.15">
      <c r="A434" s="8" t="s">
        <v>730</v>
      </c>
      <c r="B434" s="9" t="s">
        <v>731</v>
      </c>
      <c r="C434" s="12" t="s">
        <v>71</v>
      </c>
      <c r="D434" s="10" t="s">
        <v>135</v>
      </c>
      <c r="E434" s="11">
        <v>290</v>
      </c>
    </row>
    <row r="435" spans="1:5" customFormat="1" ht="32" x14ac:dyDescent="0.15">
      <c r="A435" s="8" t="s">
        <v>732</v>
      </c>
      <c r="B435" s="9" t="s">
        <v>733</v>
      </c>
      <c r="C435" s="12" t="s">
        <v>71</v>
      </c>
      <c r="D435" s="10" t="s">
        <v>135</v>
      </c>
      <c r="E435" s="11">
        <v>350</v>
      </c>
    </row>
    <row r="436" spans="1:5" customFormat="1" ht="32" x14ac:dyDescent="0.15">
      <c r="A436" s="8" t="s">
        <v>734</v>
      </c>
      <c r="B436" s="9" t="s">
        <v>2013</v>
      </c>
      <c r="C436" s="12" t="s">
        <v>71</v>
      </c>
      <c r="D436" s="10" t="s">
        <v>135</v>
      </c>
      <c r="E436" s="11">
        <v>410</v>
      </c>
    </row>
    <row r="437" spans="1:5" customFormat="1" ht="32" x14ac:dyDescent="0.15">
      <c r="A437" s="8" t="s">
        <v>735</v>
      </c>
      <c r="B437" s="9" t="s">
        <v>2014</v>
      </c>
      <c r="C437" s="12" t="s">
        <v>71</v>
      </c>
      <c r="D437" s="10" t="s">
        <v>135</v>
      </c>
      <c r="E437" s="11">
        <v>440</v>
      </c>
    </row>
    <row r="438" spans="1:5" customFormat="1" ht="32" x14ac:dyDescent="0.15">
      <c r="A438" s="8" t="s">
        <v>736</v>
      </c>
      <c r="B438" s="9" t="s">
        <v>2015</v>
      </c>
      <c r="C438" s="12" t="s">
        <v>71</v>
      </c>
      <c r="D438" s="10" t="s">
        <v>135</v>
      </c>
      <c r="E438" s="11">
        <v>410</v>
      </c>
    </row>
    <row r="439" spans="1:5" customFormat="1" ht="32" x14ac:dyDescent="0.15">
      <c r="A439" s="8" t="s">
        <v>737</v>
      </c>
      <c r="B439" s="12" t="s">
        <v>738</v>
      </c>
      <c r="C439" s="12" t="s">
        <v>71</v>
      </c>
      <c r="D439" s="18" t="s">
        <v>135</v>
      </c>
      <c r="E439" s="11">
        <v>630</v>
      </c>
    </row>
    <row r="440" spans="1:5" customFormat="1" ht="32" x14ac:dyDescent="0.15">
      <c r="A440" s="8" t="s">
        <v>739</v>
      </c>
      <c r="B440" s="12" t="s">
        <v>1951</v>
      </c>
      <c r="C440" s="12" t="s">
        <v>71</v>
      </c>
      <c r="D440" s="10" t="s">
        <v>12</v>
      </c>
      <c r="E440" s="11">
        <v>410</v>
      </c>
    </row>
    <row r="441" spans="1:5" customFormat="1" ht="32" x14ac:dyDescent="0.15">
      <c r="A441" s="8" t="s">
        <v>740</v>
      </c>
      <c r="B441" s="12" t="s">
        <v>1952</v>
      </c>
      <c r="C441" s="12" t="s">
        <v>71</v>
      </c>
      <c r="D441" s="10" t="s">
        <v>32</v>
      </c>
      <c r="E441" s="11">
        <v>520</v>
      </c>
    </row>
    <row r="442" spans="1:5" customFormat="1" ht="32" x14ac:dyDescent="0.15">
      <c r="A442" s="8" t="s">
        <v>741</v>
      </c>
      <c r="B442" s="12" t="s">
        <v>1953</v>
      </c>
      <c r="C442" s="12" t="s">
        <v>71</v>
      </c>
      <c r="D442" s="10" t="s">
        <v>32</v>
      </c>
      <c r="E442" s="11">
        <v>550</v>
      </c>
    </row>
    <row r="443" spans="1:5" customFormat="1" ht="32" x14ac:dyDescent="0.15">
      <c r="A443" s="8" t="s">
        <v>742</v>
      </c>
      <c r="B443" s="12" t="s">
        <v>743</v>
      </c>
      <c r="C443" s="12" t="s">
        <v>71</v>
      </c>
      <c r="D443" s="18" t="s">
        <v>135</v>
      </c>
      <c r="E443" s="11">
        <v>470</v>
      </c>
    </row>
    <row r="444" spans="1:5" customFormat="1" x14ac:dyDescent="0.15">
      <c r="A444" s="8" t="s">
        <v>2079</v>
      </c>
      <c r="B444" s="12" t="s">
        <v>2080</v>
      </c>
      <c r="C444" s="12" t="s">
        <v>271</v>
      </c>
      <c r="D444" s="18" t="s">
        <v>232</v>
      </c>
      <c r="E444" s="11">
        <v>8550</v>
      </c>
    </row>
    <row r="445" spans="1:5" customFormat="1" ht="64" x14ac:dyDescent="0.15">
      <c r="A445" s="8" t="s">
        <v>744</v>
      </c>
      <c r="B445" s="9" t="s">
        <v>745</v>
      </c>
      <c r="C445" s="12" t="s">
        <v>71</v>
      </c>
      <c r="D445" s="10" t="s">
        <v>746</v>
      </c>
      <c r="E445" s="11">
        <v>290</v>
      </c>
    </row>
    <row r="446" spans="1:5" customFormat="1" x14ac:dyDescent="0.15">
      <c r="A446" s="8" t="s">
        <v>747</v>
      </c>
      <c r="B446" s="9" t="s">
        <v>748</v>
      </c>
      <c r="C446" s="12" t="s">
        <v>71</v>
      </c>
      <c r="D446" s="10" t="s">
        <v>122</v>
      </c>
      <c r="E446" s="11">
        <v>310</v>
      </c>
    </row>
    <row r="447" spans="1:5" customFormat="1" ht="32" x14ac:dyDescent="0.15">
      <c r="A447" s="8" t="s">
        <v>749</v>
      </c>
      <c r="B447" s="12" t="s">
        <v>1892</v>
      </c>
      <c r="C447" s="12" t="s">
        <v>71</v>
      </c>
      <c r="D447" s="10" t="s">
        <v>2094</v>
      </c>
      <c r="E447" s="11">
        <v>1420</v>
      </c>
    </row>
    <row r="448" spans="1:5" customFormat="1" ht="64" x14ac:dyDescent="0.15">
      <c r="A448" s="8" t="s">
        <v>750</v>
      </c>
      <c r="B448" s="9" t="s">
        <v>751</v>
      </c>
      <c r="C448" s="12" t="s">
        <v>71</v>
      </c>
      <c r="D448" s="10" t="s">
        <v>752</v>
      </c>
      <c r="E448" s="11">
        <v>320</v>
      </c>
    </row>
    <row r="449" spans="1:5" customFormat="1" ht="32" x14ac:dyDescent="0.15">
      <c r="A449" s="8" t="s">
        <v>753</v>
      </c>
      <c r="B449" s="9" t="s">
        <v>754</v>
      </c>
      <c r="C449" s="12" t="s">
        <v>71</v>
      </c>
      <c r="D449" s="10" t="s">
        <v>122</v>
      </c>
      <c r="E449" s="11">
        <v>370</v>
      </c>
    </row>
    <row r="450" spans="1:5" customFormat="1" x14ac:dyDescent="0.15">
      <c r="A450" s="8" t="s">
        <v>755</v>
      </c>
      <c r="B450" s="12" t="s">
        <v>1889</v>
      </c>
      <c r="C450" s="12" t="s">
        <v>71</v>
      </c>
      <c r="D450" s="10" t="s">
        <v>651</v>
      </c>
      <c r="E450" s="11">
        <v>740</v>
      </c>
    </row>
    <row r="451" spans="1:5" customFormat="1" ht="64" x14ac:dyDescent="0.15">
      <c r="A451" s="8" t="s">
        <v>756</v>
      </c>
      <c r="B451" s="9" t="s">
        <v>757</v>
      </c>
      <c r="C451" s="12" t="s">
        <v>71</v>
      </c>
      <c r="D451" s="10" t="s">
        <v>746</v>
      </c>
      <c r="E451" s="11">
        <v>290</v>
      </c>
    </row>
    <row r="452" spans="1:5" customFormat="1" ht="64" x14ac:dyDescent="0.15">
      <c r="A452" s="8" t="s">
        <v>758</v>
      </c>
      <c r="B452" s="9" t="s">
        <v>759</v>
      </c>
      <c r="C452" s="12" t="s">
        <v>71</v>
      </c>
      <c r="D452" s="10" t="s">
        <v>760</v>
      </c>
      <c r="E452" s="11">
        <v>420</v>
      </c>
    </row>
    <row r="453" spans="1:5" customFormat="1" ht="32" x14ac:dyDescent="0.15">
      <c r="A453" s="8" t="s">
        <v>2140</v>
      </c>
      <c r="B453" s="9" t="s">
        <v>2141</v>
      </c>
      <c r="C453" s="12" t="s">
        <v>71</v>
      </c>
      <c r="D453" s="10" t="s">
        <v>94</v>
      </c>
      <c r="E453" s="11">
        <v>450</v>
      </c>
    </row>
    <row r="454" spans="1:5" customFormat="1" ht="32" x14ac:dyDescent="0.15">
      <c r="A454" s="8" t="s">
        <v>761</v>
      </c>
      <c r="B454" s="9" t="s">
        <v>762</v>
      </c>
      <c r="C454" s="12" t="s">
        <v>71</v>
      </c>
      <c r="D454" s="10" t="s">
        <v>122</v>
      </c>
      <c r="E454" s="11">
        <v>440</v>
      </c>
    </row>
    <row r="455" spans="1:5" customFormat="1" ht="32" x14ac:dyDescent="0.15">
      <c r="A455" s="8" t="s">
        <v>763</v>
      </c>
      <c r="B455" s="12" t="s">
        <v>1890</v>
      </c>
      <c r="C455" s="12" t="s">
        <v>71</v>
      </c>
      <c r="D455" s="10" t="s">
        <v>651</v>
      </c>
      <c r="E455" s="11">
        <v>690</v>
      </c>
    </row>
    <row r="456" spans="1:5" customFormat="1" ht="64" x14ac:dyDescent="0.15">
      <c r="A456" s="8" t="s">
        <v>764</v>
      </c>
      <c r="B456" s="9" t="s">
        <v>765</v>
      </c>
      <c r="C456" s="12" t="s">
        <v>71</v>
      </c>
      <c r="D456" s="10" t="s">
        <v>766</v>
      </c>
      <c r="E456" s="11">
        <v>310</v>
      </c>
    </row>
    <row r="457" spans="1:5" customFormat="1" ht="32" x14ac:dyDescent="0.15">
      <c r="A457" s="8" t="s">
        <v>767</v>
      </c>
      <c r="B457" s="9" t="s">
        <v>768</v>
      </c>
      <c r="C457" s="12" t="s">
        <v>71</v>
      </c>
      <c r="D457" s="10" t="s">
        <v>122</v>
      </c>
      <c r="E457" s="11">
        <v>390</v>
      </c>
    </row>
    <row r="458" spans="1:5" customFormat="1" ht="32" x14ac:dyDescent="0.15">
      <c r="A458" s="8" t="s">
        <v>769</v>
      </c>
      <c r="B458" s="12" t="s">
        <v>1891</v>
      </c>
      <c r="C458" s="12" t="s">
        <v>71</v>
      </c>
      <c r="D458" s="10" t="s">
        <v>651</v>
      </c>
      <c r="E458" s="11">
        <v>570</v>
      </c>
    </row>
    <row r="459" spans="1:5" customFormat="1" x14ac:dyDescent="0.15">
      <c r="A459" s="8" t="s">
        <v>770</v>
      </c>
      <c r="B459" s="12" t="s">
        <v>2042</v>
      </c>
      <c r="C459" s="12" t="s">
        <v>71</v>
      </c>
      <c r="D459" s="18" t="s">
        <v>135</v>
      </c>
      <c r="E459" s="11">
        <v>390</v>
      </c>
    </row>
    <row r="460" spans="1:5" customFormat="1" x14ac:dyDescent="0.15">
      <c r="A460" s="8" t="s">
        <v>771</v>
      </c>
      <c r="B460" s="12" t="s">
        <v>2043</v>
      </c>
      <c r="C460" s="12" t="s">
        <v>71</v>
      </c>
      <c r="D460" s="10" t="s">
        <v>2085</v>
      </c>
      <c r="E460" s="11">
        <v>770</v>
      </c>
    </row>
    <row r="461" spans="1:5" customFormat="1" x14ac:dyDescent="0.15">
      <c r="A461" s="8" t="s">
        <v>772</v>
      </c>
      <c r="B461" s="12" t="s">
        <v>773</v>
      </c>
      <c r="C461" s="12" t="s">
        <v>71</v>
      </c>
      <c r="D461" s="18" t="s">
        <v>594</v>
      </c>
      <c r="E461" s="11">
        <v>1430</v>
      </c>
    </row>
    <row r="462" spans="1:5" customFormat="1" x14ac:dyDescent="0.15">
      <c r="A462" s="8" t="s">
        <v>774</v>
      </c>
      <c r="B462" s="12" t="s">
        <v>775</v>
      </c>
      <c r="C462" s="12" t="s">
        <v>71</v>
      </c>
      <c r="D462" s="18" t="s">
        <v>594</v>
      </c>
      <c r="E462" s="11">
        <v>1430</v>
      </c>
    </row>
    <row r="463" spans="1:5" customFormat="1" ht="32" x14ac:dyDescent="0.15">
      <c r="A463" s="8" t="s">
        <v>776</v>
      </c>
      <c r="B463" s="12" t="s">
        <v>777</v>
      </c>
      <c r="C463" s="12" t="s">
        <v>71</v>
      </c>
      <c r="D463" s="18" t="s">
        <v>135</v>
      </c>
      <c r="E463" s="11">
        <v>410</v>
      </c>
    </row>
    <row r="464" spans="1:5" customFormat="1" ht="32" x14ac:dyDescent="0.15">
      <c r="A464" s="8" t="s">
        <v>778</v>
      </c>
      <c r="B464" s="12" t="s">
        <v>779</v>
      </c>
      <c r="C464" s="12" t="s">
        <v>71</v>
      </c>
      <c r="D464" s="18" t="s">
        <v>135</v>
      </c>
      <c r="E464" s="11">
        <v>470</v>
      </c>
    </row>
    <row r="465" spans="1:5" customFormat="1" ht="32" x14ac:dyDescent="0.15">
      <c r="A465" s="8" t="s">
        <v>780</v>
      </c>
      <c r="B465" s="12" t="s">
        <v>781</v>
      </c>
      <c r="C465" s="12" t="s">
        <v>71</v>
      </c>
      <c r="D465" s="18" t="s">
        <v>135</v>
      </c>
      <c r="E465" s="11">
        <v>350</v>
      </c>
    </row>
    <row r="466" spans="1:5" customFormat="1" ht="32" x14ac:dyDescent="0.15">
      <c r="A466" s="8" t="s">
        <v>782</v>
      </c>
      <c r="B466" s="12" t="s">
        <v>783</v>
      </c>
      <c r="C466" s="12" t="s">
        <v>71</v>
      </c>
      <c r="D466" s="18" t="s">
        <v>135</v>
      </c>
      <c r="E466" s="11">
        <v>350</v>
      </c>
    </row>
    <row r="467" spans="1:5" customFormat="1" ht="32" x14ac:dyDescent="0.15">
      <c r="A467" s="8" t="s">
        <v>2118</v>
      </c>
      <c r="B467" s="12" t="s">
        <v>1994</v>
      </c>
      <c r="C467" s="12" t="s">
        <v>71</v>
      </c>
      <c r="D467" s="18" t="s">
        <v>232</v>
      </c>
      <c r="E467" s="11">
        <v>1440</v>
      </c>
    </row>
    <row r="468" spans="1:5" customFormat="1" x14ac:dyDescent="0.15">
      <c r="A468" s="8" t="s">
        <v>784</v>
      </c>
      <c r="B468" s="12" t="s">
        <v>785</v>
      </c>
      <c r="C468" s="12" t="s">
        <v>71</v>
      </c>
      <c r="D468" s="18" t="s">
        <v>135</v>
      </c>
      <c r="E468" s="11">
        <v>490</v>
      </c>
    </row>
    <row r="469" spans="1:5" customFormat="1" x14ac:dyDescent="0.15">
      <c r="A469" s="8" t="s">
        <v>786</v>
      </c>
      <c r="B469" s="12" t="s">
        <v>787</v>
      </c>
      <c r="C469" s="12" t="s">
        <v>71</v>
      </c>
      <c r="D469" s="10" t="s">
        <v>2088</v>
      </c>
      <c r="E469" s="11">
        <v>790</v>
      </c>
    </row>
    <row r="470" spans="1:5" customFormat="1" ht="32" x14ac:dyDescent="0.15">
      <c r="A470" s="8" t="s">
        <v>788</v>
      </c>
      <c r="B470" s="12" t="s">
        <v>789</v>
      </c>
      <c r="C470" s="12" t="s">
        <v>71</v>
      </c>
      <c r="D470" s="10" t="s">
        <v>94</v>
      </c>
      <c r="E470" s="11">
        <v>730</v>
      </c>
    </row>
    <row r="471" spans="1:5" customFormat="1" ht="32" x14ac:dyDescent="0.15">
      <c r="A471" s="8" t="s">
        <v>790</v>
      </c>
      <c r="B471" s="12" t="s">
        <v>791</v>
      </c>
      <c r="C471" s="12" t="s">
        <v>71</v>
      </c>
      <c r="D471" s="10" t="s">
        <v>94</v>
      </c>
      <c r="E471" s="11">
        <v>730</v>
      </c>
    </row>
    <row r="472" spans="1:5" customFormat="1" ht="32" x14ac:dyDescent="0.15">
      <c r="A472" s="8" t="s">
        <v>792</v>
      </c>
      <c r="B472" s="9" t="s">
        <v>793</v>
      </c>
      <c r="C472" s="12" t="s">
        <v>71</v>
      </c>
      <c r="D472" s="10" t="s">
        <v>2085</v>
      </c>
      <c r="E472" s="11">
        <v>740</v>
      </c>
    </row>
    <row r="473" spans="1:5" customFormat="1" ht="32" x14ac:dyDescent="0.15">
      <c r="A473" s="8" t="s">
        <v>794</v>
      </c>
      <c r="B473" s="9" t="s">
        <v>795</v>
      </c>
      <c r="C473" s="12" t="s">
        <v>71</v>
      </c>
      <c r="D473" s="10" t="s">
        <v>2085</v>
      </c>
      <c r="E473" s="11">
        <v>740</v>
      </c>
    </row>
    <row r="474" spans="1:5" customFormat="1" ht="32" x14ac:dyDescent="0.15">
      <c r="A474" s="8" t="s">
        <v>796</v>
      </c>
      <c r="B474" s="9" t="s">
        <v>797</v>
      </c>
      <c r="C474" s="12" t="s">
        <v>71</v>
      </c>
      <c r="D474" s="18" t="s">
        <v>135</v>
      </c>
      <c r="E474" s="11">
        <v>730</v>
      </c>
    </row>
    <row r="475" spans="1:5" customFormat="1" ht="32" x14ac:dyDescent="0.15">
      <c r="A475" s="8" t="s">
        <v>798</v>
      </c>
      <c r="B475" s="9" t="s">
        <v>799</v>
      </c>
      <c r="C475" s="12" t="s">
        <v>71</v>
      </c>
      <c r="D475" s="18" t="s">
        <v>135</v>
      </c>
      <c r="E475" s="11">
        <v>450</v>
      </c>
    </row>
    <row r="476" spans="1:5" customFormat="1" ht="32" x14ac:dyDescent="0.15">
      <c r="A476" s="8" t="s">
        <v>800</v>
      </c>
      <c r="B476" s="9" t="s">
        <v>801</v>
      </c>
      <c r="C476" s="12" t="s">
        <v>71</v>
      </c>
      <c r="D476" s="18" t="s">
        <v>135</v>
      </c>
      <c r="E476" s="11">
        <v>990</v>
      </c>
    </row>
    <row r="477" spans="1:5" customFormat="1" x14ac:dyDescent="0.15">
      <c r="A477" s="8" t="s">
        <v>802</v>
      </c>
      <c r="B477" s="12" t="s">
        <v>803</v>
      </c>
      <c r="C477" s="12" t="s">
        <v>71</v>
      </c>
      <c r="D477" s="10" t="s">
        <v>1202</v>
      </c>
      <c r="E477" s="11">
        <v>810</v>
      </c>
    </row>
    <row r="478" spans="1:5" customFormat="1" x14ac:dyDescent="0.15">
      <c r="A478" s="8" t="s">
        <v>804</v>
      </c>
      <c r="B478" s="12" t="s">
        <v>805</v>
      </c>
      <c r="C478" s="12" t="s">
        <v>71</v>
      </c>
      <c r="D478" s="10" t="s">
        <v>1202</v>
      </c>
      <c r="E478" s="11">
        <v>810</v>
      </c>
    </row>
    <row r="479" spans="1:5" customFormat="1" x14ac:dyDescent="0.15">
      <c r="A479" s="8" t="s">
        <v>806</v>
      </c>
      <c r="B479" s="12" t="s">
        <v>807</v>
      </c>
      <c r="C479" s="12" t="s">
        <v>71</v>
      </c>
      <c r="D479" s="10" t="s">
        <v>1202</v>
      </c>
      <c r="E479" s="11">
        <v>810</v>
      </c>
    </row>
    <row r="480" spans="1:5" customFormat="1" ht="32" x14ac:dyDescent="0.15">
      <c r="A480" s="8" t="s">
        <v>808</v>
      </c>
      <c r="B480" s="12" t="s">
        <v>809</v>
      </c>
      <c r="C480" s="12" t="s">
        <v>71</v>
      </c>
      <c r="D480" s="10" t="s">
        <v>2085</v>
      </c>
      <c r="E480" s="11">
        <v>990</v>
      </c>
    </row>
    <row r="481" spans="1:5" customFormat="1" ht="32" x14ac:dyDescent="0.15">
      <c r="A481" s="8" t="s">
        <v>810</v>
      </c>
      <c r="B481" s="12" t="s">
        <v>811</v>
      </c>
      <c r="C481" s="12" t="s">
        <v>71</v>
      </c>
      <c r="D481" s="10" t="s">
        <v>2085</v>
      </c>
      <c r="E481" s="11">
        <v>990</v>
      </c>
    </row>
    <row r="482" spans="1:5" customFormat="1" ht="32" x14ac:dyDescent="0.15">
      <c r="A482" s="8" t="s">
        <v>812</v>
      </c>
      <c r="B482" s="12" t="s">
        <v>813</v>
      </c>
      <c r="C482" s="12" t="s">
        <v>71</v>
      </c>
      <c r="D482" s="18" t="s">
        <v>135</v>
      </c>
      <c r="E482" s="11">
        <v>630</v>
      </c>
    </row>
    <row r="483" spans="1:5" customFormat="1" ht="32" x14ac:dyDescent="0.15">
      <c r="A483" s="8" t="s">
        <v>814</v>
      </c>
      <c r="B483" s="12" t="s">
        <v>815</v>
      </c>
      <c r="C483" s="12" t="s">
        <v>71</v>
      </c>
      <c r="D483" s="18" t="s">
        <v>135</v>
      </c>
      <c r="E483" s="11">
        <v>690</v>
      </c>
    </row>
    <row r="484" spans="1:5" customFormat="1" x14ac:dyDescent="0.15">
      <c r="A484" s="8" t="s">
        <v>816</v>
      </c>
      <c r="B484" s="9" t="s">
        <v>817</v>
      </c>
      <c r="C484" s="12" t="s">
        <v>71</v>
      </c>
      <c r="D484" s="10" t="s">
        <v>2085</v>
      </c>
      <c r="E484" s="11">
        <v>990</v>
      </c>
    </row>
    <row r="485" spans="1:5" customFormat="1" x14ac:dyDescent="0.15">
      <c r="A485" s="8" t="s">
        <v>818</v>
      </c>
      <c r="B485" s="9" t="s">
        <v>819</v>
      </c>
      <c r="C485" s="12" t="s">
        <v>71</v>
      </c>
      <c r="D485" s="10" t="s">
        <v>2085</v>
      </c>
      <c r="E485" s="11">
        <v>990</v>
      </c>
    </row>
    <row r="486" spans="1:5" customFormat="1" ht="32" x14ac:dyDescent="0.15">
      <c r="A486" s="8" t="s">
        <v>820</v>
      </c>
      <c r="B486" s="9" t="s">
        <v>821</v>
      </c>
      <c r="C486" s="12" t="s">
        <v>71</v>
      </c>
      <c r="D486" s="10" t="s">
        <v>2085</v>
      </c>
      <c r="E486" s="11">
        <v>990</v>
      </c>
    </row>
    <row r="487" spans="1:5" customFormat="1" ht="32" x14ac:dyDescent="0.15">
      <c r="A487" s="8" t="s">
        <v>822</v>
      </c>
      <c r="B487" s="9" t="s">
        <v>823</v>
      </c>
      <c r="C487" s="12" t="s">
        <v>71</v>
      </c>
      <c r="D487" s="10" t="s">
        <v>2085</v>
      </c>
      <c r="E487" s="11">
        <v>990</v>
      </c>
    </row>
    <row r="488" spans="1:5" customFormat="1" ht="32" x14ac:dyDescent="0.15">
      <c r="A488" s="8" t="s">
        <v>824</v>
      </c>
      <c r="B488" s="9" t="s">
        <v>825</v>
      </c>
      <c r="C488" s="12" t="s">
        <v>71</v>
      </c>
      <c r="D488" s="10" t="s">
        <v>1202</v>
      </c>
      <c r="E488" s="11">
        <v>840</v>
      </c>
    </row>
    <row r="489" spans="1:5" customFormat="1" ht="32" x14ac:dyDescent="0.15">
      <c r="A489" s="8" t="s">
        <v>826</v>
      </c>
      <c r="B489" s="9" t="s">
        <v>827</v>
      </c>
      <c r="C489" s="12" t="s">
        <v>71</v>
      </c>
      <c r="D489" s="10" t="s">
        <v>1202</v>
      </c>
      <c r="E489" s="11">
        <v>830</v>
      </c>
    </row>
    <row r="490" spans="1:5" customFormat="1" ht="32" x14ac:dyDescent="0.15">
      <c r="A490" s="8" t="s">
        <v>828</v>
      </c>
      <c r="B490" s="12" t="s">
        <v>1886</v>
      </c>
      <c r="C490" s="12" t="s">
        <v>71</v>
      </c>
      <c r="D490" s="10" t="s">
        <v>2085</v>
      </c>
      <c r="E490" s="11">
        <v>990</v>
      </c>
    </row>
    <row r="491" spans="1:5" customFormat="1" ht="32" x14ac:dyDescent="0.15">
      <c r="A491" s="8" t="s">
        <v>829</v>
      </c>
      <c r="B491" s="12" t="s">
        <v>1887</v>
      </c>
      <c r="C491" s="12" t="s">
        <v>71</v>
      </c>
      <c r="D491" s="10" t="s">
        <v>2085</v>
      </c>
      <c r="E491" s="11">
        <v>990</v>
      </c>
    </row>
    <row r="492" spans="1:5" customFormat="1" x14ac:dyDescent="0.15">
      <c r="A492" s="8" t="s">
        <v>830</v>
      </c>
      <c r="B492" s="12" t="s">
        <v>1888</v>
      </c>
      <c r="C492" s="12" t="s">
        <v>71</v>
      </c>
      <c r="D492" s="10" t="s">
        <v>2085</v>
      </c>
      <c r="E492" s="11">
        <v>990</v>
      </c>
    </row>
    <row r="493" spans="1:5" customFormat="1" ht="32" x14ac:dyDescent="0.15">
      <c r="A493" s="8" t="s">
        <v>831</v>
      </c>
      <c r="B493" s="12" t="s">
        <v>1885</v>
      </c>
      <c r="C493" s="12" t="s">
        <v>71</v>
      </c>
      <c r="D493" s="10" t="s">
        <v>2096</v>
      </c>
      <c r="E493" s="11">
        <v>560</v>
      </c>
    </row>
    <row r="494" spans="1:5" customFormat="1" ht="32" x14ac:dyDescent="0.15">
      <c r="A494" s="8" t="s">
        <v>832</v>
      </c>
      <c r="B494" s="12" t="s">
        <v>833</v>
      </c>
      <c r="C494" s="12" t="s">
        <v>71</v>
      </c>
      <c r="D494" s="18" t="s">
        <v>135</v>
      </c>
      <c r="E494" s="11">
        <v>430</v>
      </c>
    </row>
    <row r="495" spans="1:5" customFormat="1" x14ac:dyDescent="0.15">
      <c r="A495" s="8" t="s">
        <v>834</v>
      </c>
      <c r="B495" s="12" t="s">
        <v>835</v>
      </c>
      <c r="C495" s="12" t="s">
        <v>71</v>
      </c>
      <c r="D495" s="18" t="s">
        <v>135</v>
      </c>
      <c r="E495" s="11">
        <v>470</v>
      </c>
    </row>
    <row r="496" spans="1:5" customFormat="1" x14ac:dyDescent="0.15">
      <c r="A496" s="8" t="s">
        <v>836</v>
      </c>
      <c r="B496" s="12" t="s">
        <v>837</v>
      </c>
      <c r="C496" s="12" t="s">
        <v>71</v>
      </c>
      <c r="D496" s="18" t="s">
        <v>135</v>
      </c>
      <c r="E496" s="11">
        <v>490</v>
      </c>
    </row>
    <row r="497" spans="1:5" customFormat="1" x14ac:dyDescent="0.15">
      <c r="A497" s="8" t="s">
        <v>838</v>
      </c>
      <c r="B497" s="12" t="s">
        <v>839</v>
      </c>
      <c r="C497" s="12" t="s">
        <v>71</v>
      </c>
      <c r="D497" s="18" t="s">
        <v>135</v>
      </c>
      <c r="E497" s="11">
        <v>320</v>
      </c>
    </row>
    <row r="498" spans="1:5" customFormat="1" x14ac:dyDescent="0.15">
      <c r="A498" s="8" t="s">
        <v>840</v>
      </c>
      <c r="B498" s="12" t="s">
        <v>841</v>
      </c>
      <c r="C498" s="12" t="s">
        <v>71</v>
      </c>
      <c r="D498" s="18" t="s">
        <v>135</v>
      </c>
      <c r="E498" s="11">
        <v>270</v>
      </c>
    </row>
    <row r="499" spans="1:5" customFormat="1" x14ac:dyDescent="0.15">
      <c r="A499" s="8" t="s">
        <v>842</v>
      </c>
      <c r="B499" s="12" t="s">
        <v>843</v>
      </c>
      <c r="C499" s="12" t="s">
        <v>71</v>
      </c>
      <c r="D499" s="18" t="s">
        <v>135</v>
      </c>
      <c r="E499" s="11">
        <v>330</v>
      </c>
    </row>
    <row r="500" spans="1:5" customFormat="1" x14ac:dyDescent="0.15">
      <c r="A500" s="8" t="s">
        <v>844</v>
      </c>
      <c r="B500" s="12" t="s">
        <v>845</v>
      </c>
      <c r="C500" s="12" t="s">
        <v>71</v>
      </c>
      <c r="D500" s="18" t="s">
        <v>135</v>
      </c>
      <c r="E500" s="11">
        <v>330</v>
      </c>
    </row>
    <row r="501" spans="1:5" customFormat="1" x14ac:dyDescent="0.15">
      <c r="A501" s="8" t="s">
        <v>846</v>
      </c>
      <c r="B501" s="9" t="s">
        <v>847</v>
      </c>
      <c r="C501" s="12" t="s">
        <v>71</v>
      </c>
      <c r="D501" s="18" t="s">
        <v>135</v>
      </c>
      <c r="E501" s="11">
        <v>670</v>
      </c>
    </row>
    <row r="502" spans="1:5" customFormat="1" x14ac:dyDescent="0.15">
      <c r="A502" s="8" t="s">
        <v>848</v>
      </c>
      <c r="B502" s="9" t="s">
        <v>849</v>
      </c>
      <c r="C502" s="12" t="s">
        <v>71</v>
      </c>
      <c r="D502" s="10" t="s">
        <v>594</v>
      </c>
      <c r="E502" s="11">
        <v>1380</v>
      </c>
    </row>
    <row r="503" spans="1:5" customFormat="1" x14ac:dyDescent="0.15">
      <c r="A503" s="8" t="s">
        <v>850</v>
      </c>
      <c r="B503" s="9" t="s">
        <v>851</v>
      </c>
      <c r="C503" s="12" t="s">
        <v>71</v>
      </c>
      <c r="D503" s="18" t="s">
        <v>135</v>
      </c>
      <c r="E503" s="11">
        <v>290</v>
      </c>
    </row>
    <row r="504" spans="1:5" customFormat="1" ht="32" x14ac:dyDescent="0.15">
      <c r="A504" s="8" t="s">
        <v>852</v>
      </c>
      <c r="B504" s="12" t="s">
        <v>853</v>
      </c>
      <c r="C504" s="12" t="s">
        <v>71</v>
      </c>
      <c r="D504" s="18" t="s">
        <v>135</v>
      </c>
      <c r="E504" s="11">
        <v>1090</v>
      </c>
    </row>
    <row r="505" spans="1:5" customFormat="1" ht="32" x14ac:dyDescent="0.15">
      <c r="A505" s="8" t="s">
        <v>854</v>
      </c>
      <c r="B505" s="12" t="s">
        <v>855</v>
      </c>
      <c r="C505" s="12" t="s">
        <v>71</v>
      </c>
      <c r="D505" s="10" t="s">
        <v>2094</v>
      </c>
      <c r="E505" s="11">
        <v>1210</v>
      </c>
    </row>
    <row r="506" spans="1:5" customFormat="1" ht="32" x14ac:dyDescent="0.15">
      <c r="A506" s="8" t="s">
        <v>856</v>
      </c>
      <c r="B506" s="12" t="s">
        <v>857</v>
      </c>
      <c r="C506" s="12" t="s">
        <v>71</v>
      </c>
      <c r="D506" s="18" t="s">
        <v>51</v>
      </c>
      <c r="E506" s="11">
        <v>1210</v>
      </c>
    </row>
    <row r="507" spans="1:5" customFormat="1" ht="32" x14ac:dyDescent="0.15">
      <c r="A507" s="8" t="s">
        <v>858</v>
      </c>
      <c r="B507" s="12" t="s">
        <v>859</v>
      </c>
      <c r="C507" s="12" t="s">
        <v>71</v>
      </c>
      <c r="D507" s="18" t="s">
        <v>135</v>
      </c>
      <c r="E507" s="11">
        <v>730</v>
      </c>
    </row>
    <row r="508" spans="1:5" customFormat="1" ht="64" x14ac:dyDescent="0.15">
      <c r="A508" s="124" t="s">
        <v>3588</v>
      </c>
      <c r="B508" s="138" t="s">
        <v>3589</v>
      </c>
      <c r="C508" s="138" t="s">
        <v>71</v>
      </c>
      <c r="D508" s="127" t="s">
        <v>51</v>
      </c>
      <c r="E508" s="11">
        <v>790</v>
      </c>
    </row>
    <row r="509" spans="1:5" customFormat="1" ht="32" x14ac:dyDescent="0.15">
      <c r="A509" s="8" t="s">
        <v>2142</v>
      </c>
      <c r="B509" s="12" t="s">
        <v>2143</v>
      </c>
      <c r="C509" s="12" t="s">
        <v>71</v>
      </c>
      <c r="D509" s="18" t="s">
        <v>2144</v>
      </c>
      <c r="E509" s="11">
        <v>990</v>
      </c>
    </row>
    <row r="510" spans="1:5" customFormat="1" ht="32" x14ac:dyDescent="0.15">
      <c r="A510" s="8" t="s">
        <v>860</v>
      </c>
      <c r="B510" s="12" t="s">
        <v>861</v>
      </c>
      <c r="C510" s="12" t="s">
        <v>71</v>
      </c>
      <c r="D510" s="10" t="s">
        <v>2094</v>
      </c>
      <c r="E510" s="11">
        <v>590</v>
      </c>
    </row>
    <row r="511" spans="1:5" customFormat="1" ht="32" x14ac:dyDescent="0.15">
      <c r="A511" s="8" t="s">
        <v>862</v>
      </c>
      <c r="B511" s="12" t="s">
        <v>863</v>
      </c>
      <c r="C511" s="12" t="s">
        <v>71</v>
      </c>
      <c r="D511" s="10" t="s">
        <v>2094</v>
      </c>
      <c r="E511" s="11">
        <v>750</v>
      </c>
    </row>
    <row r="512" spans="1:5" customFormat="1" ht="32" x14ac:dyDescent="0.15">
      <c r="A512" s="8" t="s">
        <v>2064</v>
      </c>
      <c r="B512" s="12" t="s">
        <v>2063</v>
      </c>
      <c r="C512" s="12" t="s">
        <v>71</v>
      </c>
      <c r="D512" s="10" t="s">
        <v>51</v>
      </c>
      <c r="E512" s="11">
        <v>1210</v>
      </c>
    </row>
    <row r="513" spans="1:5" customFormat="1" ht="32" x14ac:dyDescent="0.15">
      <c r="A513" s="8" t="s">
        <v>864</v>
      </c>
      <c r="B513" s="12" t="s">
        <v>865</v>
      </c>
      <c r="C513" s="12" t="s">
        <v>71</v>
      </c>
      <c r="D513" s="10" t="s">
        <v>2094</v>
      </c>
      <c r="E513" s="11">
        <v>770</v>
      </c>
    </row>
    <row r="514" spans="1:5" customFormat="1" ht="32" x14ac:dyDescent="0.15">
      <c r="A514" s="8" t="s">
        <v>866</v>
      </c>
      <c r="B514" s="12" t="s">
        <v>867</v>
      </c>
      <c r="C514" s="12" t="s">
        <v>71</v>
      </c>
      <c r="D514" s="10" t="s">
        <v>2094</v>
      </c>
      <c r="E514" s="11">
        <v>770</v>
      </c>
    </row>
    <row r="515" spans="1:5" customFormat="1" ht="32" x14ac:dyDescent="0.15">
      <c r="A515" s="8" t="s">
        <v>868</v>
      </c>
      <c r="B515" s="12" t="s">
        <v>869</v>
      </c>
      <c r="C515" s="12" t="s">
        <v>71</v>
      </c>
      <c r="D515" s="10" t="s">
        <v>51</v>
      </c>
      <c r="E515" s="11">
        <v>1130</v>
      </c>
    </row>
    <row r="516" spans="1:5" customFormat="1" ht="32" x14ac:dyDescent="0.15">
      <c r="A516" s="8" t="s">
        <v>870</v>
      </c>
      <c r="B516" s="9" t="s">
        <v>871</v>
      </c>
      <c r="C516" s="12" t="s">
        <v>71</v>
      </c>
      <c r="D516" s="10" t="s">
        <v>2094</v>
      </c>
      <c r="E516" s="11">
        <v>990</v>
      </c>
    </row>
    <row r="517" spans="1:5" customFormat="1" x14ac:dyDescent="0.15">
      <c r="A517" s="8" t="s">
        <v>874</v>
      </c>
      <c r="B517" s="12" t="s">
        <v>875</v>
      </c>
      <c r="C517" s="12" t="s">
        <v>71</v>
      </c>
      <c r="D517" s="10" t="s">
        <v>2094</v>
      </c>
      <c r="E517" s="11">
        <v>590</v>
      </c>
    </row>
    <row r="518" spans="1:5" customFormat="1" x14ac:dyDescent="0.15">
      <c r="A518" s="8" t="s">
        <v>872</v>
      </c>
      <c r="B518" s="12" t="s">
        <v>873</v>
      </c>
      <c r="C518" s="12" t="s">
        <v>71</v>
      </c>
      <c r="D518" s="10" t="s">
        <v>2094</v>
      </c>
      <c r="E518" s="11">
        <v>590</v>
      </c>
    </row>
    <row r="519" spans="1:5" customFormat="1" ht="32" x14ac:dyDescent="0.15">
      <c r="A519" s="8" t="s">
        <v>876</v>
      </c>
      <c r="B519" s="12" t="s">
        <v>877</v>
      </c>
      <c r="C519" s="12" t="s">
        <v>71</v>
      </c>
      <c r="D519" s="10" t="s">
        <v>51</v>
      </c>
      <c r="E519" s="11">
        <v>590</v>
      </c>
    </row>
    <row r="520" spans="1:5" s="76" customFormat="1" ht="17" x14ac:dyDescent="0.2">
      <c r="A520" s="74"/>
      <c r="B520" s="153" t="s">
        <v>878</v>
      </c>
      <c r="C520" s="153"/>
      <c r="D520" s="153"/>
      <c r="E520" s="87"/>
    </row>
    <row r="521" spans="1:5" customFormat="1" x14ac:dyDescent="0.15">
      <c r="A521" s="40"/>
      <c r="B521" s="41" t="s">
        <v>879</v>
      </c>
      <c r="C521" s="55"/>
      <c r="D521" s="60"/>
      <c r="E521" s="89"/>
    </row>
    <row r="522" spans="1:5" customFormat="1" ht="48" x14ac:dyDescent="0.15">
      <c r="A522" s="8" t="s">
        <v>880</v>
      </c>
      <c r="B522" s="9" t="s">
        <v>2011</v>
      </c>
      <c r="C522" s="9" t="s">
        <v>881</v>
      </c>
      <c r="D522" s="10" t="s">
        <v>19</v>
      </c>
      <c r="E522" s="11">
        <v>230</v>
      </c>
    </row>
    <row r="523" spans="1:5" customFormat="1" ht="48" x14ac:dyDescent="0.15">
      <c r="A523" s="8" t="s">
        <v>882</v>
      </c>
      <c r="B523" s="9" t="s">
        <v>2012</v>
      </c>
      <c r="C523" s="9" t="s">
        <v>881</v>
      </c>
      <c r="D523" s="10" t="s">
        <v>19</v>
      </c>
      <c r="E523" s="11">
        <v>510</v>
      </c>
    </row>
    <row r="524" spans="1:5" customFormat="1" ht="32" x14ac:dyDescent="0.15">
      <c r="A524" s="8" t="s">
        <v>883</v>
      </c>
      <c r="B524" s="9" t="s">
        <v>884</v>
      </c>
      <c r="C524" s="9" t="s">
        <v>885</v>
      </c>
      <c r="D524" s="10" t="s">
        <v>19</v>
      </c>
      <c r="E524" s="11">
        <v>230</v>
      </c>
    </row>
    <row r="525" spans="1:5" customFormat="1" ht="32" x14ac:dyDescent="0.15">
      <c r="A525" s="8" t="s">
        <v>886</v>
      </c>
      <c r="B525" s="9" t="s">
        <v>2016</v>
      </c>
      <c r="C525" s="9" t="s">
        <v>885</v>
      </c>
      <c r="D525" s="10" t="s">
        <v>19</v>
      </c>
      <c r="E525" s="11">
        <v>390</v>
      </c>
    </row>
    <row r="526" spans="1:5" customFormat="1" ht="32" x14ac:dyDescent="0.15">
      <c r="A526" s="8" t="s">
        <v>887</v>
      </c>
      <c r="B526" s="9" t="s">
        <v>888</v>
      </c>
      <c r="C526" s="9" t="s">
        <v>885</v>
      </c>
      <c r="D526" s="10" t="s">
        <v>19</v>
      </c>
      <c r="E526" s="11">
        <v>250</v>
      </c>
    </row>
    <row r="527" spans="1:5" customFormat="1" ht="32" x14ac:dyDescent="0.15">
      <c r="A527" s="8" t="s">
        <v>2145</v>
      </c>
      <c r="B527" s="9" t="s">
        <v>2146</v>
      </c>
      <c r="C527" s="9" t="s">
        <v>885</v>
      </c>
      <c r="D527" s="10" t="s">
        <v>19</v>
      </c>
      <c r="E527" s="11">
        <v>250</v>
      </c>
    </row>
    <row r="528" spans="1:5" customFormat="1" ht="32" x14ac:dyDescent="0.15">
      <c r="A528" s="8" t="s">
        <v>889</v>
      </c>
      <c r="B528" s="9" t="s">
        <v>890</v>
      </c>
      <c r="C528" s="9" t="s">
        <v>885</v>
      </c>
      <c r="D528" s="10" t="s">
        <v>19</v>
      </c>
      <c r="E528" s="11">
        <v>250</v>
      </c>
    </row>
    <row r="529" spans="1:5" customFormat="1" ht="32" x14ac:dyDescent="0.15">
      <c r="A529" s="8" t="s">
        <v>891</v>
      </c>
      <c r="B529" s="9" t="s">
        <v>892</v>
      </c>
      <c r="C529" s="9" t="s">
        <v>885</v>
      </c>
      <c r="D529" s="10" t="s">
        <v>19</v>
      </c>
      <c r="E529" s="11">
        <v>230</v>
      </c>
    </row>
    <row r="530" spans="1:5" customFormat="1" ht="32" x14ac:dyDescent="0.15">
      <c r="A530" s="8" t="s">
        <v>893</v>
      </c>
      <c r="B530" s="9" t="s">
        <v>894</v>
      </c>
      <c r="C530" s="9" t="s">
        <v>885</v>
      </c>
      <c r="D530" s="10" t="s">
        <v>19</v>
      </c>
      <c r="E530" s="11">
        <v>230</v>
      </c>
    </row>
    <row r="531" spans="1:5" customFormat="1" ht="32" x14ac:dyDescent="0.15">
      <c r="A531" s="8" t="s">
        <v>895</v>
      </c>
      <c r="B531" s="9" t="s">
        <v>896</v>
      </c>
      <c r="C531" s="9" t="s">
        <v>885</v>
      </c>
      <c r="D531" s="10" t="s">
        <v>19</v>
      </c>
      <c r="E531" s="11">
        <v>230</v>
      </c>
    </row>
    <row r="532" spans="1:5" customFormat="1" ht="32" x14ac:dyDescent="0.15">
      <c r="A532" s="8" t="s">
        <v>897</v>
      </c>
      <c r="B532" s="9" t="s">
        <v>898</v>
      </c>
      <c r="C532" s="9" t="s">
        <v>885</v>
      </c>
      <c r="D532" s="10" t="s">
        <v>19</v>
      </c>
      <c r="E532" s="11">
        <v>390</v>
      </c>
    </row>
    <row r="533" spans="1:5" customFormat="1" ht="48" x14ac:dyDescent="0.15">
      <c r="A533" s="8" t="s">
        <v>899</v>
      </c>
      <c r="B533" s="9" t="s">
        <v>900</v>
      </c>
      <c r="C533" s="9" t="s">
        <v>881</v>
      </c>
      <c r="D533" s="10" t="s">
        <v>19</v>
      </c>
      <c r="E533" s="11">
        <v>230</v>
      </c>
    </row>
    <row r="534" spans="1:5" customFormat="1" ht="48" x14ac:dyDescent="0.15">
      <c r="A534" s="8" t="s">
        <v>901</v>
      </c>
      <c r="B534" s="9" t="s">
        <v>902</v>
      </c>
      <c r="C534" s="9" t="s">
        <v>881</v>
      </c>
      <c r="D534" s="10" t="s">
        <v>19</v>
      </c>
      <c r="E534" s="11">
        <v>590</v>
      </c>
    </row>
    <row r="535" spans="1:5" customFormat="1" ht="32" x14ac:dyDescent="0.15">
      <c r="A535" s="8" t="s">
        <v>903</v>
      </c>
      <c r="B535" s="12" t="s">
        <v>904</v>
      </c>
      <c r="C535" s="9" t="s">
        <v>885</v>
      </c>
      <c r="D535" s="18" t="s">
        <v>51</v>
      </c>
      <c r="E535" s="11">
        <v>240</v>
      </c>
    </row>
    <row r="536" spans="1:5" customFormat="1" ht="32" x14ac:dyDescent="0.15">
      <c r="A536" s="8" t="s">
        <v>905</v>
      </c>
      <c r="B536" s="9" t="s">
        <v>906</v>
      </c>
      <c r="C536" s="9" t="s">
        <v>907</v>
      </c>
      <c r="D536" s="10" t="s">
        <v>19</v>
      </c>
      <c r="E536" s="11">
        <v>230</v>
      </c>
    </row>
    <row r="537" spans="1:5" customFormat="1" ht="48" x14ac:dyDescent="0.15">
      <c r="A537" s="8" t="s">
        <v>908</v>
      </c>
      <c r="B537" s="9" t="s">
        <v>909</v>
      </c>
      <c r="C537" s="9" t="s">
        <v>881</v>
      </c>
      <c r="D537" s="10" t="s">
        <v>19</v>
      </c>
      <c r="E537" s="11">
        <v>230</v>
      </c>
    </row>
    <row r="538" spans="1:5" customFormat="1" ht="48" x14ac:dyDescent="0.15">
      <c r="A538" s="8" t="s">
        <v>910</v>
      </c>
      <c r="B538" s="9" t="s">
        <v>911</v>
      </c>
      <c r="C538" s="9" t="s">
        <v>881</v>
      </c>
      <c r="D538" s="10" t="s">
        <v>19</v>
      </c>
      <c r="E538" s="11">
        <v>520</v>
      </c>
    </row>
    <row r="539" spans="1:5" customFormat="1" ht="32" x14ac:dyDescent="0.15">
      <c r="A539" s="8" t="s">
        <v>912</v>
      </c>
      <c r="B539" s="9" t="s">
        <v>913</v>
      </c>
      <c r="C539" s="9" t="s">
        <v>907</v>
      </c>
      <c r="D539" s="10" t="s">
        <v>19</v>
      </c>
      <c r="E539" s="11">
        <v>230</v>
      </c>
    </row>
    <row r="540" spans="1:5" customFormat="1" ht="32" x14ac:dyDescent="0.15">
      <c r="A540" s="8" t="s">
        <v>914</v>
      </c>
      <c r="B540" s="12" t="s">
        <v>915</v>
      </c>
      <c r="C540" s="9" t="s">
        <v>907</v>
      </c>
      <c r="D540" s="10" t="s">
        <v>19</v>
      </c>
      <c r="E540" s="11">
        <v>530</v>
      </c>
    </row>
    <row r="541" spans="1:5" customFormat="1" ht="32" x14ac:dyDescent="0.15">
      <c r="A541" s="8" t="s">
        <v>916</v>
      </c>
      <c r="B541" s="9" t="s">
        <v>917</v>
      </c>
      <c r="C541" s="9" t="s">
        <v>907</v>
      </c>
      <c r="D541" s="10" t="s">
        <v>19</v>
      </c>
      <c r="E541" s="11">
        <v>230</v>
      </c>
    </row>
    <row r="542" spans="1:5" customFormat="1" ht="32" x14ac:dyDescent="0.15">
      <c r="A542" s="8" t="s">
        <v>918</v>
      </c>
      <c r="B542" s="9" t="s">
        <v>919</v>
      </c>
      <c r="C542" s="9" t="s">
        <v>907</v>
      </c>
      <c r="D542" s="10" t="s">
        <v>19</v>
      </c>
      <c r="E542" s="11">
        <v>230</v>
      </c>
    </row>
    <row r="543" spans="1:5" customFormat="1" x14ac:dyDescent="0.15">
      <c r="A543" s="8" t="s">
        <v>920</v>
      </c>
      <c r="B543" s="9" t="s">
        <v>2147</v>
      </c>
      <c r="C543" s="9" t="s">
        <v>921</v>
      </c>
      <c r="D543" s="10" t="s">
        <v>19</v>
      </c>
      <c r="E543" s="11">
        <v>230</v>
      </c>
    </row>
    <row r="544" spans="1:5" customFormat="1" ht="32" x14ac:dyDescent="0.15">
      <c r="A544" s="8" t="s">
        <v>922</v>
      </c>
      <c r="B544" s="9" t="s">
        <v>923</v>
      </c>
      <c r="C544" s="9" t="s">
        <v>924</v>
      </c>
      <c r="D544" s="10" t="s">
        <v>19</v>
      </c>
      <c r="E544" s="11">
        <v>240</v>
      </c>
    </row>
    <row r="545" spans="1:5" customFormat="1" ht="32" x14ac:dyDescent="0.15">
      <c r="A545" s="8" t="s">
        <v>925</v>
      </c>
      <c r="B545" s="9" t="s">
        <v>926</v>
      </c>
      <c r="C545" s="9" t="s">
        <v>927</v>
      </c>
      <c r="D545" s="10" t="s">
        <v>19</v>
      </c>
      <c r="E545" s="11">
        <v>240</v>
      </c>
    </row>
    <row r="546" spans="1:5" customFormat="1" x14ac:dyDescent="0.15">
      <c r="A546" s="8" t="s">
        <v>928</v>
      </c>
      <c r="B546" s="9" t="s">
        <v>929</v>
      </c>
      <c r="C546" s="9" t="s">
        <v>921</v>
      </c>
      <c r="D546" s="10" t="s">
        <v>19</v>
      </c>
      <c r="E546" s="11">
        <v>320</v>
      </c>
    </row>
    <row r="547" spans="1:5" customFormat="1" x14ac:dyDescent="0.15">
      <c r="A547" s="8" t="s">
        <v>930</v>
      </c>
      <c r="B547" s="9" t="s">
        <v>931</v>
      </c>
      <c r="C547" s="9" t="s">
        <v>921</v>
      </c>
      <c r="D547" s="10" t="s">
        <v>19</v>
      </c>
      <c r="E547" s="11">
        <v>590</v>
      </c>
    </row>
    <row r="548" spans="1:5" customFormat="1" ht="32" x14ac:dyDescent="0.15">
      <c r="A548" s="8" t="s">
        <v>932</v>
      </c>
      <c r="B548" s="9" t="s">
        <v>1938</v>
      </c>
      <c r="C548" s="9" t="s">
        <v>885</v>
      </c>
      <c r="D548" s="10" t="s">
        <v>19</v>
      </c>
      <c r="E548" s="11">
        <v>230</v>
      </c>
    </row>
    <row r="549" spans="1:5" customFormat="1" ht="32" x14ac:dyDescent="0.15">
      <c r="A549" s="8" t="s">
        <v>933</v>
      </c>
      <c r="B549" s="9" t="s">
        <v>2120</v>
      </c>
      <c r="C549" s="9" t="s">
        <v>885</v>
      </c>
      <c r="D549" s="10" t="s">
        <v>19</v>
      </c>
      <c r="E549" s="11">
        <v>230</v>
      </c>
    </row>
    <row r="550" spans="1:5" customFormat="1" ht="32" x14ac:dyDescent="0.15">
      <c r="A550" s="8" t="s">
        <v>934</v>
      </c>
      <c r="B550" s="9" t="s">
        <v>1939</v>
      </c>
      <c r="C550" s="9" t="s">
        <v>885</v>
      </c>
      <c r="D550" s="10" t="s">
        <v>19</v>
      </c>
      <c r="E550" s="11">
        <v>230</v>
      </c>
    </row>
    <row r="551" spans="1:5" customFormat="1" ht="32" x14ac:dyDescent="0.15">
      <c r="A551" s="8" t="s">
        <v>935</v>
      </c>
      <c r="B551" s="9" t="s">
        <v>1940</v>
      </c>
      <c r="C551" s="9" t="s">
        <v>885</v>
      </c>
      <c r="D551" s="10" t="s">
        <v>19</v>
      </c>
      <c r="E551" s="11">
        <v>230</v>
      </c>
    </row>
    <row r="552" spans="1:5" customFormat="1" ht="32" x14ac:dyDescent="0.15">
      <c r="A552" s="8" t="s">
        <v>936</v>
      </c>
      <c r="B552" s="9" t="s">
        <v>1941</v>
      </c>
      <c r="C552" s="9" t="s">
        <v>885</v>
      </c>
      <c r="D552" s="10" t="s">
        <v>19</v>
      </c>
      <c r="E552" s="11">
        <v>230</v>
      </c>
    </row>
    <row r="553" spans="1:5" customFormat="1" ht="32" x14ac:dyDescent="0.15">
      <c r="A553" s="8" t="s">
        <v>937</v>
      </c>
      <c r="B553" s="9" t="s">
        <v>1942</v>
      </c>
      <c r="C553" s="9" t="s">
        <v>885</v>
      </c>
      <c r="D553" s="10" t="s">
        <v>19</v>
      </c>
      <c r="E553" s="11">
        <v>230</v>
      </c>
    </row>
    <row r="554" spans="1:5" customFormat="1" ht="32" x14ac:dyDescent="0.15">
      <c r="A554" s="8" t="s">
        <v>938</v>
      </c>
      <c r="B554" s="9" t="s">
        <v>1943</v>
      </c>
      <c r="C554" s="9" t="s">
        <v>885</v>
      </c>
      <c r="D554" s="10" t="s">
        <v>19</v>
      </c>
      <c r="E554" s="11">
        <v>230</v>
      </c>
    </row>
    <row r="555" spans="1:5" customFormat="1" ht="32" x14ac:dyDescent="0.15">
      <c r="A555" s="8" t="s">
        <v>939</v>
      </c>
      <c r="B555" s="9" t="s">
        <v>1944</v>
      </c>
      <c r="C555" s="9" t="s">
        <v>885</v>
      </c>
      <c r="D555" s="10" t="s">
        <v>19</v>
      </c>
      <c r="E555" s="11">
        <v>230</v>
      </c>
    </row>
    <row r="556" spans="1:5" customFormat="1" ht="32" x14ac:dyDescent="0.15">
      <c r="A556" s="8" t="s">
        <v>940</v>
      </c>
      <c r="B556" s="12" t="s">
        <v>1945</v>
      </c>
      <c r="C556" s="9" t="s">
        <v>885</v>
      </c>
      <c r="D556" s="18">
        <v>2</v>
      </c>
      <c r="E556" s="11">
        <v>230</v>
      </c>
    </row>
    <row r="557" spans="1:5" customFormat="1" ht="32" x14ac:dyDescent="0.15">
      <c r="A557" s="8" t="s">
        <v>941</v>
      </c>
      <c r="B557" s="12" t="s">
        <v>1946</v>
      </c>
      <c r="C557" s="9" t="s">
        <v>885</v>
      </c>
      <c r="D557" s="18">
        <v>2</v>
      </c>
      <c r="E557" s="11">
        <v>690</v>
      </c>
    </row>
    <row r="558" spans="1:5" customFormat="1" ht="32" x14ac:dyDescent="0.15">
      <c r="A558" s="8" t="s">
        <v>942</v>
      </c>
      <c r="B558" s="19" t="s">
        <v>1948</v>
      </c>
      <c r="C558" s="9" t="s">
        <v>885</v>
      </c>
      <c r="D558" s="10" t="s">
        <v>340</v>
      </c>
      <c r="E558" s="11">
        <v>510</v>
      </c>
    </row>
    <row r="559" spans="1:5" customFormat="1" ht="48" x14ac:dyDescent="0.15">
      <c r="A559" s="8" t="s">
        <v>943</v>
      </c>
      <c r="B559" s="19" t="s">
        <v>1947</v>
      </c>
      <c r="C559" s="9" t="s">
        <v>885</v>
      </c>
      <c r="D559" s="10" t="s">
        <v>340</v>
      </c>
      <c r="E559" s="11">
        <v>770</v>
      </c>
    </row>
    <row r="560" spans="1:5" customFormat="1" ht="48" x14ac:dyDescent="0.15">
      <c r="A560" s="8" t="s">
        <v>944</v>
      </c>
      <c r="B560" s="19" t="s">
        <v>1949</v>
      </c>
      <c r="C560" s="9" t="s">
        <v>885</v>
      </c>
      <c r="D560" s="10" t="s">
        <v>340</v>
      </c>
      <c r="E560" s="11">
        <v>1350</v>
      </c>
    </row>
    <row r="561" spans="1:5" customFormat="1" ht="32" x14ac:dyDescent="0.15">
      <c r="A561" s="8" t="s">
        <v>945</v>
      </c>
      <c r="B561" s="12" t="s">
        <v>946</v>
      </c>
      <c r="C561" s="9" t="s">
        <v>885</v>
      </c>
      <c r="D561" s="10" t="s">
        <v>2095</v>
      </c>
      <c r="E561" s="11">
        <v>4170</v>
      </c>
    </row>
    <row r="562" spans="1:5" customFormat="1" ht="32" x14ac:dyDescent="0.15">
      <c r="A562" s="8" t="s">
        <v>947</v>
      </c>
      <c r="B562" s="12" t="s">
        <v>948</v>
      </c>
      <c r="C562" s="9" t="s">
        <v>885</v>
      </c>
      <c r="D562" s="10" t="s">
        <v>2095</v>
      </c>
      <c r="E562" s="11">
        <v>4170</v>
      </c>
    </row>
    <row r="563" spans="1:5" customFormat="1" ht="32" x14ac:dyDescent="0.15">
      <c r="A563" s="8" t="s">
        <v>955</v>
      </c>
      <c r="B563" s="9" t="s">
        <v>956</v>
      </c>
      <c r="C563" s="9" t="s">
        <v>957</v>
      </c>
      <c r="D563" s="10" t="s">
        <v>19</v>
      </c>
      <c r="E563" s="11">
        <v>250</v>
      </c>
    </row>
    <row r="564" spans="1:5" customFormat="1" ht="48" x14ac:dyDescent="0.15">
      <c r="A564" s="8" t="s">
        <v>958</v>
      </c>
      <c r="B564" s="9" t="s">
        <v>959</v>
      </c>
      <c r="C564" s="9" t="s">
        <v>3306</v>
      </c>
      <c r="D564" s="10" t="s">
        <v>19</v>
      </c>
      <c r="E564" s="11">
        <v>250</v>
      </c>
    </row>
    <row r="565" spans="1:5" customFormat="1" ht="32" x14ac:dyDescent="0.15">
      <c r="A565" s="8" t="s">
        <v>960</v>
      </c>
      <c r="B565" s="9" t="s">
        <v>961</v>
      </c>
      <c r="C565" s="9" t="s">
        <v>957</v>
      </c>
      <c r="D565" s="10" t="s">
        <v>19</v>
      </c>
      <c r="E565" s="11">
        <v>250</v>
      </c>
    </row>
    <row r="566" spans="1:5" customFormat="1" ht="32" x14ac:dyDescent="0.15">
      <c r="A566" s="8" t="s">
        <v>962</v>
      </c>
      <c r="B566" s="9" t="s">
        <v>963</v>
      </c>
      <c r="C566" s="9" t="s">
        <v>957</v>
      </c>
      <c r="D566" s="10" t="s">
        <v>19</v>
      </c>
      <c r="E566" s="11">
        <v>250</v>
      </c>
    </row>
    <row r="567" spans="1:5" customFormat="1" ht="32" x14ac:dyDescent="0.15">
      <c r="A567" s="8" t="s">
        <v>964</v>
      </c>
      <c r="B567" s="9" t="s">
        <v>965</v>
      </c>
      <c r="C567" s="9" t="s">
        <v>957</v>
      </c>
      <c r="D567" s="10" t="s">
        <v>19</v>
      </c>
      <c r="E567" s="11">
        <v>250</v>
      </c>
    </row>
    <row r="568" spans="1:5" customFormat="1" ht="48" x14ac:dyDescent="0.15">
      <c r="A568" s="8" t="s">
        <v>966</v>
      </c>
      <c r="B568" s="9" t="s">
        <v>967</v>
      </c>
      <c r="C568" s="9" t="s">
        <v>3307</v>
      </c>
      <c r="D568" s="10" t="s">
        <v>19</v>
      </c>
      <c r="E568" s="11">
        <v>250</v>
      </c>
    </row>
    <row r="569" spans="1:5" customFormat="1" ht="32" x14ac:dyDescent="0.15">
      <c r="A569" s="8" t="s">
        <v>968</v>
      </c>
      <c r="B569" s="9" t="s">
        <v>969</v>
      </c>
      <c r="C569" s="9" t="s">
        <v>885</v>
      </c>
      <c r="D569" s="10" t="s">
        <v>19</v>
      </c>
      <c r="E569" s="11">
        <v>250</v>
      </c>
    </row>
    <row r="570" spans="1:5" customFormat="1" ht="32" x14ac:dyDescent="0.15">
      <c r="A570" s="8" t="s">
        <v>970</v>
      </c>
      <c r="B570" s="9" t="s">
        <v>971</v>
      </c>
      <c r="C570" s="9" t="s">
        <v>885</v>
      </c>
      <c r="D570" s="10" t="s">
        <v>19</v>
      </c>
      <c r="E570" s="11">
        <v>250</v>
      </c>
    </row>
    <row r="571" spans="1:5" customFormat="1" ht="32" x14ac:dyDescent="0.15">
      <c r="A571" s="8" t="s">
        <v>972</v>
      </c>
      <c r="B571" s="9" t="s">
        <v>973</v>
      </c>
      <c r="C571" s="9" t="s">
        <v>957</v>
      </c>
      <c r="D571" s="10" t="s">
        <v>19</v>
      </c>
      <c r="E571" s="11">
        <v>250</v>
      </c>
    </row>
    <row r="572" spans="1:5" customFormat="1" ht="32" x14ac:dyDescent="0.15">
      <c r="A572" s="8" t="s">
        <v>974</v>
      </c>
      <c r="B572" s="9" t="s">
        <v>975</v>
      </c>
      <c r="C572" s="9" t="s">
        <v>957</v>
      </c>
      <c r="D572" s="10" t="s">
        <v>19</v>
      </c>
      <c r="E572" s="11">
        <v>250</v>
      </c>
    </row>
    <row r="573" spans="1:5" customFormat="1" ht="32" x14ac:dyDescent="0.15">
      <c r="A573" s="8" t="s">
        <v>976</v>
      </c>
      <c r="B573" s="9" t="s">
        <v>977</v>
      </c>
      <c r="C573" s="9" t="s">
        <v>957</v>
      </c>
      <c r="D573" s="10" t="s">
        <v>19</v>
      </c>
      <c r="E573" s="11">
        <v>250</v>
      </c>
    </row>
    <row r="574" spans="1:5" customFormat="1" x14ac:dyDescent="0.15">
      <c r="A574" s="8" t="s">
        <v>3590</v>
      </c>
      <c r="B574" s="9" t="s">
        <v>1037</v>
      </c>
      <c r="C574" s="9" t="s">
        <v>3591</v>
      </c>
      <c r="D574" s="130" t="s">
        <v>19</v>
      </c>
      <c r="E574" s="11">
        <v>450</v>
      </c>
    </row>
    <row r="575" spans="1:5" customFormat="1" ht="48" x14ac:dyDescent="0.15">
      <c r="A575" s="15" t="s">
        <v>1962</v>
      </c>
      <c r="B575" s="16" t="s">
        <v>1963</v>
      </c>
      <c r="C575" s="16" t="s">
        <v>1964</v>
      </c>
      <c r="D575" s="17" t="s">
        <v>135</v>
      </c>
      <c r="E575" s="11">
        <v>2500</v>
      </c>
    </row>
    <row r="576" spans="1:5" customFormat="1" x14ac:dyDescent="0.15">
      <c r="A576" s="40"/>
      <c r="B576" s="41" t="s">
        <v>978</v>
      </c>
      <c r="C576" s="55"/>
      <c r="D576" s="60"/>
      <c r="E576" s="89"/>
    </row>
    <row r="577" spans="1:5" customFormat="1" ht="19.5" customHeight="1" x14ac:dyDescent="0.15">
      <c r="A577" s="8" t="s">
        <v>979</v>
      </c>
      <c r="B577" s="9" t="s">
        <v>909</v>
      </c>
      <c r="C577" s="9" t="s">
        <v>7</v>
      </c>
      <c r="D577" s="10" t="s">
        <v>19</v>
      </c>
      <c r="E577" s="11">
        <v>250</v>
      </c>
    </row>
    <row r="578" spans="1:5" customFormat="1" ht="19.5" customHeight="1" x14ac:dyDescent="0.15">
      <c r="A578" s="8" t="s">
        <v>980</v>
      </c>
      <c r="B578" s="9" t="s">
        <v>911</v>
      </c>
      <c r="C578" s="9" t="s">
        <v>7</v>
      </c>
      <c r="D578" s="10" t="s">
        <v>19</v>
      </c>
      <c r="E578" s="11">
        <v>600</v>
      </c>
    </row>
    <row r="579" spans="1:5" customFormat="1" ht="19.5" customHeight="1" x14ac:dyDescent="0.15">
      <c r="A579" s="8" t="s">
        <v>981</v>
      </c>
      <c r="B579" s="9" t="s">
        <v>913</v>
      </c>
      <c r="C579" s="9" t="s">
        <v>7</v>
      </c>
      <c r="D579" s="10" t="s">
        <v>19</v>
      </c>
      <c r="E579" s="11">
        <v>250</v>
      </c>
    </row>
    <row r="580" spans="1:5" customFormat="1" ht="19.5" customHeight="1" x14ac:dyDescent="0.15">
      <c r="A580" s="8" t="s">
        <v>982</v>
      </c>
      <c r="B580" s="9" t="s">
        <v>983</v>
      </c>
      <c r="C580" s="9" t="s">
        <v>7</v>
      </c>
      <c r="D580" s="10" t="s">
        <v>19</v>
      </c>
      <c r="E580" s="11">
        <v>790</v>
      </c>
    </row>
    <row r="581" spans="1:5" customFormat="1" ht="19.5" customHeight="1" x14ac:dyDescent="0.15">
      <c r="A581" s="8" t="s">
        <v>984</v>
      </c>
      <c r="B581" s="9" t="s">
        <v>917</v>
      </c>
      <c r="C581" s="9" t="s">
        <v>7</v>
      </c>
      <c r="D581" s="10" t="s">
        <v>19</v>
      </c>
      <c r="E581" s="11">
        <v>250</v>
      </c>
    </row>
    <row r="582" spans="1:5" customFormat="1" ht="19.5" customHeight="1" x14ac:dyDescent="0.15">
      <c r="A582" s="8" t="s">
        <v>985</v>
      </c>
      <c r="B582" s="9" t="s">
        <v>919</v>
      </c>
      <c r="C582" s="9" t="s">
        <v>7</v>
      </c>
      <c r="D582" s="10" t="s">
        <v>19</v>
      </c>
      <c r="E582" s="11">
        <v>250</v>
      </c>
    </row>
    <row r="583" spans="1:5" customFormat="1" ht="19.5" customHeight="1" x14ac:dyDescent="0.15">
      <c r="A583" s="8" t="s">
        <v>986</v>
      </c>
      <c r="B583" s="9" t="s">
        <v>2044</v>
      </c>
      <c r="C583" s="9" t="s">
        <v>7</v>
      </c>
      <c r="D583" s="10" t="s">
        <v>19</v>
      </c>
      <c r="E583" s="11">
        <v>150</v>
      </c>
    </row>
    <row r="584" spans="1:5" customFormat="1" ht="19.5" customHeight="1" x14ac:dyDescent="0.15">
      <c r="A584" s="8" t="s">
        <v>987</v>
      </c>
      <c r="B584" s="9" t="s">
        <v>923</v>
      </c>
      <c r="C584" s="9" t="s">
        <v>7</v>
      </c>
      <c r="D584" s="10" t="s">
        <v>19</v>
      </c>
      <c r="E584" s="11">
        <v>250</v>
      </c>
    </row>
    <row r="585" spans="1:5" customFormat="1" ht="19.5" customHeight="1" x14ac:dyDescent="0.15">
      <c r="A585" s="8" t="s">
        <v>988</v>
      </c>
      <c r="B585" s="9" t="s">
        <v>926</v>
      </c>
      <c r="C585" s="9" t="s">
        <v>7</v>
      </c>
      <c r="D585" s="10" t="s">
        <v>19</v>
      </c>
      <c r="E585" s="11">
        <v>250</v>
      </c>
    </row>
    <row r="586" spans="1:5" customFormat="1" ht="19.5" customHeight="1" x14ac:dyDescent="0.15">
      <c r="A586" s="8" t="s">
        <v>989</v>
      </c>
      <c r="B586" s="9" t="s">
        <v>990</v>
      </c>
      <c r="C586" s="9" t="s">
        <v>7</v>
      </c>
      <c r="D586" s="10" t="s">
        <v>19</v>
      </c>
      <c r="E586" s="11">
        <v>250</v>
      </c>
    </row>
    <row r="587" spans="1:5" customFormat="1" ht="19.5" customHeight="1" x14ac:dyDescent="0.15">
      <c r="A587" s="8" t="s">
        <v>991</v>
      </c>
      <c r="B587" s="9" t="s">
        <v>931</v>
      </c>
      <c r="C587" s="9" t="s">
        <v>7</v>
      </c>
      <c r="D587" s="10" t="s">
        <v>19</v>
      </c>
      <c r="E587" s="11">
        <v>490</v>
      </c>
    </row>
    <row r="588" spans="1:5" customFormat="1" ht="19.5" customHeight="1" x14ac:dyDescent="0.15">
      <c r="A588" s="28" t="s">
        <v>992</v>
      </c>
      <c r="B588" s="9" t="s">
        <v>971</v>
      </c>
      <c r="C588" s="9" t="s">
        <v>7</v>
      </c>
      <c r="D588" s="10" t="s">
        <v>19</v>
      </c>
      <c r="E588" s="11">
        <v>250</v>
      </c>
    </row>
    <row r="589" spans="1:5" customFormat="1" ht="19.5" customHeight="1" x14ac:dyDescent="0.15">
      <c r="A589" s="8" t="s">
        <v>993</v>
      </c>
      <c r="B589" s="9" t="s">
        <v>973</v>
      </c>
      <c r="C589" s="9" t="s">
        <v>7</v>
      </c>
      <c r="D589" s="10" t="s">
        <v>19</v>
      </c>
      <c r="E589" s="11">
        <v>250</v>
      </c>
    </row>
    <row r="590" spans="1:5" customFormat="1" ht="19.5" customHeight="1" x14ac:dyDescent="0.15">
      <c r="A590" s="8" t="s">
        <v>994</v>
      </c>
      <c r="B590" s="12" t="s">
        <v>995</v>
      </c>
      <c r="C590" s="9" t="s">
        <v>7</v>
      </c>
      <c r="D590" s="18">
        <v>7</v>
      </c>
      <c r="E590" s="11">
        <v>570</v>
      </c>
    </row>
    <row r="591" spans="1:5" customFormat="1" ht="19.5" customHeight="1" x14ac:dyDescent="0.15">
      <c r="A591" s="8" t="s">
        <v>996</v>
      </c>
      <c r="B591" s="9" t="s">
        <v>997</v>
      </c>
      <c r="C591" s="9" t="s">
        <v>7</v>
      </c>
      <c r="D591" s="18" t="s">
        <v>135</v>
      </c>
      <c r="E591" s="11">
        <v>590</v>
      </c>
    </row>
    <row r="592" spans="1:5" customFormat="1" x14ac:dyDescent="0.15">
      <c r="A592" s="40"/>
      <c r="B592" s="41" t="s">
        <v>998</v>
      </c>
      <c r="C592" s="55"/>
      <c r="D592" s="60"/>
      <c r="E592" s="89"/>
    </row>
    <row r="593" spans="1:5" customFormat="1" x14ac:dyDescent="0.15">
      <c r="A593" s="8" t="s">
        <v>999</v>
      </c>
      <c r="B593" s="9" t="s">
        <v>2011</v>
      </c>
      <c r="C593" s="9" t="s">
        <v>25</v>
      </c>
      <c r="D593" s="10" t="s">
        <v>19</v>
      </c>
      <c r="E593" s="11">
        <v>230</v>
      </c>
    </row>
    <row r="594" spans="1:5" customFormat="1" x14ac:dyDescent="0.15">
      <c r="A594" s="8" t="s">
        <v>1000</v>
      </c>
      <c r="B594" s="9" t="s">
        <v>2012</v>
      </c>
      <c r="C594" s="9" t="s">
        <v>25</v>
      </c>
      <c r="D594" s="10" t="s">
        <v>19</v>
      </c>
      <c r="E594" s="11">
        <v>590</v>
      </c>
    </row>
    <row r="595" spans="1:5" customFormat="1" x14ac:dyDescent="0.15">
      <c r="A595" s="8" t="s">
        <v>1001</v>
      </c>
      <c r="B595" s="9" t="s">
        <v>884</v>
      </c>
      <c r="C595" s="9" t="s">
        <v>25</v>
      </c>
      <c r="D595" s="10" t="s">
        <v>19</v>
      </c>
      <c r="E595" s="11">
        <v>230</v>
      </c>
    </row>
    <row r="596" spans="1:5" customFormat="1" ht="32" x14ac:dyDescent="0.15">
      <c r="A596" s="8" t="s">
        <v>1002</v>
      </c>
      <c r="B596" s="9" t="s">
        <v>2016</v>
      </c>
      <c r="C596" s="9" t="s">
        <v>25</v>
      </c>
      <c r="D596" s="10" t="s">
        <v>19</v>
      </c>
      <c r="E596" s="11">
        <v>590</v>
      </c>
    </row>
    <row r="597" spans="1:5" customFormat="1" ht="19.5" customHeight="1" x14ac:dyDescent="0.15">
      <c r="A597" s="8" t="s">
        <v>1003</v>
      </c>
      <c r="B597" s="9" t="s">
        <v>888</v>
      </c>
      <c r="C597" s="9" t="s">
        <v>25</v>
      </c>
      <c r="D597" s="10" t="s">
        <v>19</v>
      </c>
      <c r="E597" s="11">
        <v>230</v>
      </c>
    </row>
    <row r="598" spans="1:5" customFormat="1" ht="19.5" customHeight="1" x14ac:dyDescent="0.15">
      <c r="A598" s="8" t="s">
        <v>1004</v>
      </c>
      <c r="B598" s="9" t="s">
        <v>890</v>
      </c>
      <c r="C598" s="9" t="s">
        <v>25</v>
      </c>
      <c r="D598" s="10" t="s">
        <v>19</v>
      </c>
      <c r="E598" s="11">
        <v>230</v>
      </c>
    </row>
    <row r="599" spans="1:5" customFormat="1" ht="19.5" customHeight="1" x14ac:dyDescent="0.15">
      <c r="A599" s="8" t="s">
        <v>1005</v>
      </c>
      <c r="B599" s="9" t="s">
        <v>892</v>
      </c>
      <c r="C599" s="9" t="s">
        <v>25</v>
      </c>
      <c r="D599" s="10" t="s">
        <v>19</v>
      </c>
      <c r="E599" s="11">
        <v>230</v>
      </c>
    </row>
    <row r="600" spans="1:5" customFormat="1" ht="19.5" customHeight="1" x14ac:dyDescent="0.15">
      <c r="A600" s="8" t="s">
        <v>1006</v>
      </c>
      <c r="B600" s="9" t="s">
        <v>894</v>
      </c>
      <c r="C600" s="9" t="s">
        <v>25</v>
      </c>
      <c r="D600" s="10" t="s">
        <v>19</v>
      </c>
      <c r="E600" s="11">
        <v>230</v>
      </c>
    </row>
    <row r="601" spans="1:5" customFormat="1" ht="19.5" customHeight="1" x14ac:dyDescent="0.15">
      <c r="A601" s="8" t="s">
        <v>1007</v>
      </c>
      <c r="B601" s="9" t="s">
        <v>896</v>
      </c>
      <c r="C601" s="9" t="s">
        <v>25</v>
      </c>
      <c r="D601" s="10" t="s">
        <v>19</v>
      </c>
      <c r="E601" s="11">
        <v>230</v>
      </c>
    </row>
    <row r="602" spans="1:5" customFormat="1" ht="19.5" customHeight="1" x14ac:dyDescent="0.15">
      <c r="A602" s="8" t="s">
        <v>1008</v>
      </c>
      <c r="B602" s="9" t="s">
        <v>898</v>
      </c>
      <c r="C602" s="9" t="s">
        <v>25</v>
      </c>
      <c r="D602" s="10" t="s">
        <v>19</v>
      </c>
      <c r="E602" s="11">
        <v>590</v>
      </c>
    </row>
    <row r="603" spans="1:5" customFormat="1" ht="19.5" customHeight="1" x14ac:dyDescent="0.15">
      <c r="A603" s="8" t="s">
        <v>1009</v>
      </c>
      <c r="B603" s="9" t="s">
        <v>900</v>
      </c>
      <c r="C603" s="9" t="s">
        <v>25</v>
      </c>
      <c r="D603" s="10" t="s">
        <v>19</v>
      </c>
      <c r="E603" s="11">
        <v>230</v>
      </c>
    </row>
    <row r="604" spans="1:5" customFormat="1" ht="19.5" customHeight="1" x14ac:dyDescent="0.15">
      <c r="A604" s="8" t="s">
        <v>1010</v>
      </c>
      <c r="B604" s="9" t="s">
        <v>902</v>
      </c>
      <c r="C604" s="9" t="s">
        <v>25</v>
      </c>
      <c r="D604" s="10" t="s">
        <v>19</v>
      </c>
      <c r="E604" s="11">
        <v>590</v>
      </c>
    </row>
    <row r="605" spans="1:5" customFormat="1" ht="19.5" customHeight="1" x14ac:dyDescent="0.15">
      <c r="A605" s="8" t="s">
        <v>1011</v>
      </c>
      <c r="B605" s="9" t="s">
        <v>1012</v>
      </c>
      <c r="C605" s="9" t="s">
        <v>25</v>
      </c>
      <c r="D605" s="10" t="s">
        <v>19</v>
      </c>
      <c r="E605" s="11">
        <v>230</v>
      </c>
    </row>
    <row r="606" spans="1:5" customFormat="1" ht="19.5" customHeight="1" x14ac:dyDescent="0.15">
      <c r="A606" s="8" t="s">
        <v>1013</v>
      </c>
      <c r="B606" s="9" t="s">
        <v>911</v>
      </c>
      <c r="C606" s="9" t="s">
        <v>25</v>
      </c>
      <c r="D606" s="10" t="s">
        <v>19</v>
      </c>
      <c r="E606" s="11">
        <v>590</v>
      </c>
    </row>
    <row r="607" spans="1:5" customFormat="1" ht="19.5" customHeight="1" x14ac:dyDescent="0.15">
      <c r="A607" s="8" t="s">
        <v>1014</v>
      </c>
      <c r="B607" s="9" t="s">
        <v>913</v>
      </c>
      <c r="C607" s="9" t="s">
        <v>25</v>
      </c>
      <c r="D607" s="10" t="s">
        <v>19</v>
      </c>
      <c r="E607" s="11">
        <v>230</v>
      </c>
    </row>
    <row r="608" spans="1:5" customFormat="1" x14ac:dyDescent="0.15">
      <c r="A608" s="8" t="s">
        <v>1015</v>
      </c>
      <c r="B608" s="9" t="s">
        <v>915</v>
      </c>
      <c r="C608" s="9" t="s">
        <v>25</v>
      </c>
      <c r="D608" s="10" t="s">
        <v>19</v>
      </c>
      <c r="E608" s="11">
        <v>590</v>
      </c>
    </row>
    <row r="609" spans="1:5" customFormat="1" x14ac:dyDescent="0.15">
      <c r="A609" s="8" t="s">
        <v>1016</v>
      </c>
      <c r="B609" s="9" t="s">
        <v>917</v>
      </c>
      <c r="C609" s="9" t="s">
        <v>25</v>
      </c>
      <c r="D609" s="10" t="s">
        <v>19</v>
      </c>
      <c r="E609" s="11">
        <v>230</v>
      </c>
    </row>
    <row r="610" spans="1:5" customFormat="1" x14ac:dyDescent="0.15">
      <c r="A610" s="8" t="s">
        <v>1017</v>
      </c>
      <c r="B610" s="9" t="s">
        <v>919</v>
      </c>
      <c r="C610" s="9" t="s">
        <v>25</v>
      </c>
      <c r="D610" s="10" t="s">
        <v>19</v>
      </c>
      <c r="E610" s="11">
        <v>230</v>
      </c>
    </row>
    <row r="611" spans="1:5" customFormat="1" x14ac:dyDescent="0.15">
      <c r="A611" s="28" t="s">
        <v>1018</v>
      </c>
      <c r="B611" s="9" t="s">
        <v>971</v>
      </c>
      <c r="C611" s="9" t="s">
        <v>25</v>
      </c>
      <c r="D611" s="10" t="s">
        <v>19</v>
      </c>
      <c r="E611" s="11">
        <v>230</v>
      </c>
    </row>
    <row r="612" spans="1:5" customFormat="1" x14ac:dyDescent="0.15">
      <c r="A612" s="40"/>
      <c r="B612" s="41" t="s">
        <v>1021</v>
      </c>
      <c r="C612" s="55"/>
      <c r="D612" s="60"/>
      <c r="E612" s="89"/>
    </row>
    <row r="613" spans="1:5" customFormat="1" x14ac:dyDescent="0.15">
      <c r="A613" s="8" t="s">
        <v>1022</v>
      </c>
      <c r="B613" s="9" t="s">
        <v>906</v>
      </c>
      <c r="C613" s="9" t="s">
        <v>88</v>
      </c>
      <c r="D613" s="10" t="s">
        <v>19</v>
      </c>
      <c r="E613" s="11">
        <v>230</v>
      </c>
    </row>
    <row r="614" spans="1:5" customFormat="1" x14ac:dyDescent="0.15">
      <c r="A614" s="8" t="s">
        <v>1023</v>
      </c>
      <c r="B614" s="9" t="s">
        <v>2044</v>
      </c>
      <c r="C614" s="9" t="s">
        <v>88</v>
      </c>
      <c r="D614" s="10" t="s">
        <v>19</v>
      </c>
      <c r="E614" s="11">
        <v>230</v>
      </c>
    </row>
    <row r="615" spans="1:5" customFormat="1" x14ac:dyDescent="0.15">
      <c r="A615" s="8" t="s">
        <v>1024</v>
      </c>
      <c r="B615" s="9" t="s">
        <v>956</v>
      </c>
      <c r="C615" s="9" t="s">
        <v>88</v>
      </c>
      <c r="D615" s="10" t="s">
        <v>19</v>
      </c>
      <c r="E615" s="11">
        <v>230</v>
      </c>
    </row>
    <row r="616" spans="1:5" customFormat="1" x14ac:dyDescent="0.15">
      <c r="A616" s="8" t="s">
        <v>1025</v>
      </c>
      <c r="B616" s="9" t="s">
        <v>959</v>
      </c>
      <c r="C616" s="9" t="s">
        <v>88</v>
      </c>
      <c r="D616" s="10" t="s">
        <v>19</v>
      </c>
      <c r="E616" s="11">
        <v>230</v>
      </c>
    </row>
    <row r="617" spans="1:5" customFormat="1" x14ac:dyDescent="0.15">
      <c r="A617" s="8" t="s">
        <v>1026</v>
      </c>
      <c r="B617" s="9" t="s">
        <v>961</v>
      </c>
      <c r="C617" s="9" t="s">
        <v>88</v>
      </c>
      <c r="D617" s="10" t="s">
        <v>19</v>
      </c>
      <c r="E617" s="11">
        <v>230</v>
      </c>
    </row>
    <row r="618" spans="1:5" customFormat="1" x14ac:dyDescent="0.15">
      <c r="A618" s="8" t="s">
        <v>1027</v>
      </c>
      <c r="B618" s="9" t="s">
        <v>963</v>
      </c>
      <c r="C618" s="9" t="s">
        <v>88</v>
      </c>
      <c r="D618" s="10" t="s">
        <v>19</v>
      </c>
      <c r="E618" s="11">
        <v>230</v>
      </c>
    </row>
    <row r="619" spans="1:5" customFormat="1" x14ac:dyDescent="0.15">
      <c r="A619" s="8" t="s">
        <v>1028</v>
      </c>
      <c r="B619" s="9" t="s">
        <v>965</v>
      </c>
      <c r="C619" s="9" t="s">
        <v>88</v>
      </c>
      <c r="D619" s="10" t="s">
        <v>19</v>
      </c>
      <c r="E619" s="11">
        <v>230</v>
      </c>
    </row>
    <row r="620" spans="1:5" customFormat="1" x14ac:dyDescent="0.15">
      <c r="A620" s="8" t="s">
        <v>1029</v>
      </c>
      <c r="B620" s="9" t="s">
        <v>967</v>
      </c>
      <c r="C620" s="9" t="s">
        <v>88</v>
      </c>
      <c r="D620" s="10" t="s">
        <v>19</v>
      </c>
      <c r="E620" s="11">
        <v>230</v>
      </c>
    </row>
    <row r="621" spans="1:5" customFormat="1" x14ac:dyDescent="0.15">
      <c r="A621" s="28" t="s">
        <v>1030</v>
      </c>
      <c r="B621" s="9" t="s">
        <v>971</v>
      </c>
      <c r="C621" s="9" t="s">
        <v>88</v>
      </c>
      <c r="D621" s="10" t="s">
        <v>19</v>
      </c>
      <c r="E621" s="11">
        <v>230</v>
      </c>
    </row>
    <row r="622" spans="1:5" customFormat="1" x14ac:dyDescent="0.15">
      <c r="A622" s="8" t="s">
        <v>1031</v>
      </c>
      <c r="B622" s="9" t="s">
        <v>973</v>
      </c>
      <c r="C622" s="9" t="s">
        <v>88</v>
      </c>
      <c r="D622" s="10" t="s">
        <v>19</v>
      </c>
      <c r="E622" s="11">
        <v>230</v>
      </c>
    </row>
    <row r="623" spans="1:5" customFormat="1" x14ac:dyDescent="0.15">
      <c r="A623" s="8" t="s">
        <v>1032</v>
      </c>
      <c r="B623" s="9" t="s">
        <v>975</v>
      </c>
      <c r="C623" s="9" t="s">
        <v>88</v>
      </c>
      <c r="D623" s="10" t="s">
        <v>19</v>
      </c>
      <c r="E623" s="11">
        <v>230</v>
      </c>
    </row>
    <row r="624" spans="1:5" customFormat="1" x14ac:dyDescent="0.15">
      <c r="A624" s="40"/>
      <c r="B624" s="41" t="s">
        <v>1033</v>
      </c>
      <c r="C624" s="55"/>
      <c r="D624" s="60"/>
      <c r="E624" s="89"/>
    </row>
    <row r="625" spans="1:5" customFormat="1" x14ac:dyDescent="0.15">
      <c r="A625" s="8" t="s">
        <v>1034</v>
      </c>
      <c r="B625" s="9" t="s">
        <v>1035</v>
      </c>
      <c r="C625" s="9" t="s">
        <v>36</v>
      </c>
      <c r="D625" s="10" t="s">
        <v>135</v>
      </c>
      <c r="E625" s="11">
        <v>490</v>
      </c>
    </row>
    <row r="626" spans="1:5" customFormat="1" x14ac:dyDescent="0.15">
      <c r="A626" s="8" t="s">
        <v>1036</v>
      </c>
      <c r="B626" s="9" t="s">
        <v>1037</v>
      </c>
      <c r="C626" s="9" t="s">
        <v>36</v>
      </c>
      <c r="D626" s="10" t="s">
        <v>135</v>
      </c>
      <c r="E626" s="11">
        <v>490</v>
      </c>
    </row>
    <row r="627" spans="1:5" customFormat="1" x14ac:dyDescent="0.15">
      <c r="A627" s="8" t="s">
        <v>1038</v>
      </c>
      <c r="B627" s="9" t="s">
        <v>1039</v>
      </c>
      <c r="C627" s="9" t="s">
        <v>36</v>
      </c>
      <c r="D627" s="10" t="s">
        <v>135</v>
      </c>
      <c r="E627" s="11">
        <v>760</v>
      </c>
    </row>
    <row r="628" spans="1:5" customFormat="1" x14ac:dyDescent="0.15">
      <c r="A628" s="8" t="s">
        <v>1040</v>
      </c>
      <c r="B628" s="9" t="s">
        <v>997</v>
      </c>
      <c r="C628" s="9" t="s">
        <v>36</v>
      </c>
      <c r="D628" s="18" t="s">
        <v>135</v>
      </c>
      <c r="E628" s="11">
        <v>760</v>
      </c>
    </row>
    <row r="629" spans="1:5" customFormat="1" x14ac:dyDescent="0.15">
      <c r="A629" s="8" t="s">
        <v>1041</v>
      </c>
      <c r="B629" s="12" t="s">
        <v>1042</v>
      </c>
      <c r="C629" s="9" t="s">
        <v>36</v>
      </c>
      <c r="D629" s="18" t="s">
        <v>135</v>
      </c>
      <c r="E629" s="11">
        <v>590</v>
      </c>
    </row>
    <row r="630" spans="1:5" customFormat="1" x14ac:dyDescent="0.15">
      <c r="A630" s="8" t="s">
        <v>1043</v>
      </c>
      <c r="B630" s="12" t="s">
        <v>1044</v>
      </c>
      <c r="C630" s="9" t="s">
        <v>36</v>
      </c>
      <c r="D630" s="10" t="s">
        <v>135</v>
      </c>
      <c r="E630" s="11">
        <v>490</v>
      </c>
    </row>
    <row r="631" spans="1:5" customFormat="1" x14ac:dyDescent="0.15">
      <c r="A631" s="8" t="s">
        <v>1045</v>
      </c>
      <c r="B631" s="12" t="s">
        <v>977</v>
      </c>
      <c r="C631" s="9" t="s">
        <v>36</v>
      </c>
      <c r="D631" s="10" t="s">
        <v>135</v>
      </c>
      <c r="E631" s="11">
        <v>790</v>
      </c>
    </row>
    <row r="632" spans="1:5" customFormat="1" x14ac:dyDescent="0.15">
      <c r="A632" s="8" t="s">
        <v>2046</v>
      </c>
      <c r="B632" s="12" t="s">
        <v>2045</v>
      </c>
      <c r="C632" s="9" t="s">
        <v>36</v>
      </c>
      <c r="D632" s="10" t="s">
        <v>94</v>
      </c>
      <c r="E632" s="11">
        <v>2470</v>
      </c>
    </row>
    <row r="633" spans="1:5" customFormat="1" ht="48" x14ac:dyDescent="0.15">
      <c r="A633" s="8" t="s">
        <v>2047</v>
      </c>
      <c r="B633" s="12" t="s">
        <v>2148</v>
      </c>
      <c r="C633" s="9" t="s">
        <v>36</v>
      </c>
      <c r="D633" s="10" t="s">
        <v>232</v>
      </c>
      <c r="E633" s="11">
        <v>1630</v>
      </c>
    </row>
    <row r="634" spans="1:5" customFormat="1" x14ac:dyDescent="0.15">
      <c r="A634" s="8" t="s">
        <v>2149</v>
      </c>
      <c r="B634" s="12" t="s">
        <v>2150</v>
      </c>
      <c r="C634" s="9" t="s">
        <v>36</v>
      </c>
      <c r="D634" s="10" t="s">
        <v>232</v>
      </c>
      <c r="E634" s="11">
        <v>1170</v>
      </c>
    </row>
    <row r="635" spans="1:5" customFormat="1" x14ac:dyDescent="0.15">
      <c r="A635" s="40"/>
      <c r="B635" s="41" t="s">
        <v>1046</v>
      </c>
      <c r="C635" s="55"/>
      <c r="D635" s="60"/>
      <c r="E635" s="89"/>
    </row>
    <row r="636" spans="1:5" customFormat="1" x14ac:dyDescent="0.15">
      <c r="A636" s="8" t="s">
        <v>1047</v>
      </c>
      <c r="B636" s="9" t="s">
        <v>1012</v>
      </c>
      <c r="C636" s="9" t="s">
        <v>467</v>
      </c>
      <c r="D636" s="10" t="s">
        <v>19</v>
      </c>
      <c r="E636" s="11">
        <v>230</v>
      </c>
    </row>
    <row r="637" spans="1:5" customFormat="1" x14ac:dyDescent="0.15">
      <c r="A637" s="8" t="s">
        <v>1048</v>
      </c>
      <c r="B637" s="9" t="s">
        <v>911</v>
      </c>
      <c r="C637" s="9" t="s">
        <v>467</v>
      </c>
      <c r="D637" s="10" t="s">
        <v>19</v>
      </c>
      <c r="E637" s="11">
        <v>430</v>
      </c>
    </row>
    <row r="638" spans="1:5" customFormat="1" x14ac:dyDescent="0.15">
      <c r="A638" s="8" t="s">
        <v>2073</v>
      </c>
      <c r="B638" s="9" t="s">
        <v>913</v>
      </c>
      <c r="C638" s="9" t="s">
        <v>467</v>
      </c>
      <c r="D638" s="10" t="s">
        <v>19</v>
      </c>
      <c r="E638" s="11">
        <v>230</v>
      </c>
    </row>
    <row r="639" spans="1:5" customFormat="1" x14ac:dyDescent="0.15">
      <c r="A639" s="8" t="s">
        <v>2074</v>
      </c>
      <c r="B639" s="9" t="s">
        <v>915</v>
      </c>
      <c r="C639" s="9" t="s">
        <v>467</v>
      </c>
      <c r="D639" s="10" t="s">
        <v>19</v>
      </c>
      <c r="E639" s="11">
        <v>590</v>
      </c>
    </row>
    <row r="640" spans="1:5" customFormat="1" x14ac:dyDescent="0.15">
      <c r="A640" s="8" t="s">
        <v>2075</v>
      </c>
      <c r="B640" s="9" t="s">
        <v>917</v>
      </c>
      <c r="C640" s="9" t="s">
        <v>467</v>
      </c>
      <c r="D640" s="10" t="s">
        <v>19</v>
      </c>
      <c r="E640" s="11">
        <v>230</v>
      </c>
    </row>
    <row r="641" spans="1:5" customFormat="1" x14ac:dyDescent="0.15">
      <c r="A641" s="8" t="s">
        <v>2076</v>
      </c>
      <c r="B641" s="9" t="s">
        <v>919</v>
      </c>
      <c r="C641" s="9" t="s">
        <v>467</v>
      </c>
      <c r="D641" s="10" t="s">
        <v>19</v>
      </c>
      <c r="E641" s="11">
        <v>230</v>
      </c>
    </row>
    <row r="642" spans="1:5" customFormat="1" x14ac:dyDescent="0.15">
      <c r="A642" s="8" t="s">
        <v>1049</v>
      </c>
      <c r="B642" s="9" t="s">
        <v>2044</v>
      </c>
      <c r="C642" s="9" t="s">
        <v>467</v>
      </c>
      <c r="D642" s="10" t="s">
        <v>19</v>
      </c>
      <c r="E642" s="11">
        <v>230</v>
      </c>
    </row>
    <row r="643" spans="1:5" customFormat="1" x14ac:dyDescent="0.15">
      <c r="A643" s="8" t="s">
        <v>1050</v>
      </c>
      <c r="B643" s="9" t="s">
        <v>923</v>
      </c>
      <c r="C643" s="9" t="s">
        <v>467</v>
      </c>
      <c r="D643" s="10" t="s">
        <v>19</v>
      </c>
      <c r="E643" s="11">
        <v>230</v>
      </c>
    </row>
    <row r="644" spans="1:5" customFormat="1" x14ac:dyDescent="0.15">
      <c r="A644" s="8" t="s">
        <v>1051</v>
      </c>
      <c r="B644" s="9" t="s">
        <v>926</v>
      </c>
      <c r="C644" s="9" t="s">
        <v>467</v>
      </c>
      <c r="D644" s="10" t="s">
        <v>19</v>
      </c>
      <c r="E644" s="11">
        <v>230</v>
      </c>
    </row>
    <row r="645" spans="1:5" customFormat="1" x14ac:dyDescent="0.15">
      <c r="A645" s="8" t="s">
        <v>1052</v>
      </c>
      <c r="B645" s="9" t="s">
        <v>990</v>
      </c>
      <c r="C645" s="9" t="s">
        <v>467</v>
      </c>
      <c r="D645" s="10" t="s">
        <v>19</v>
      </c>
      <c r="E645" s="11">
        <v>230</v>
      </c>
    </row>
    <row r="646" spans="1:5" customFormat="1" x14ac:dyDescent="0.15">
      <c r="A646" s="8" t="s">
        <v>1053</v>
      </c>
      <c r="B646" s="9" t="s">
        <v>931</v>
      </c>
      <c r="C646" s="9" t="s">
        <v>467</v>
      </c>
      <c r="D646" s="10" t="s">
        <v>19</v>
      </c>
      <c r="E646" s="11">
        <v>590</v>
      </c>
    </row>
    <row r="647" spans="1:5" customFormat="1" x14ac:dyDescent="0.15">
      <c r="A647" s="40"/>
      <c r="B647" s="41" t="s">
        <v>1877</v>
      </c>
      <c r="C647" s="55"/>
      <c r="D647" s="60"/>
      <c r="E647" s="89"/>
    </row>
    <row r="648" spans="1:5" customFormat="1" x14ac:dyDescent="0.15">
      <c r="A648" s="8" t="s">
        <v>1054</v>
      </c>
      <c r="B648" s="9" t="s">
        <v>2011</v>
      </c>
      <c r="C648" s="9" t="s">
        <v>73</v>
      </c>
      <c r="D648" s="10" t="s">
        <v>19</v>
      </c>
      <c r="E648" s="11"/>
    </row>
    <row r="649" spans="1:5" customFormat="1" x14ac:dyDescent="0.15">
      <c r="A649" s="8" t="s">
        <v>1055</v>
      </c>
      <c r="B649" s="9" t="s">
        <v>2012</v>
      </c>
      <c r="C649" s="9" t="s">
        <v>73</v>
      </c>
      <c r="D649" s="10" t="s">
        <v>19</v>
      </c>
      <c r="E649" s="11"/>
    </row>
    <row r="650" spans="1:5" customFormat="1" x14ac:dyDescent="0.15">
      <c r="A650" s="8" t="s">
        <v>1056</v>
      </c>
      <c r="B650" s="9" t="s">
        <v>884</v>
      </c>
      <c r="C650" s="9" t="s">
        <v>73</v>
      </c>
      <c r="D650" s="10" t="s">
        <v>19</v>
      </c>
      <c r="E650" s="11"/>
    </row>
    <row r="651" spans="1:5" customFormat="1" ht="32" x14ac:dyDescent="0.15">
      <c r="A651" s="8" t="s">
        <v>1057</v>
      </c>
      <c r="B651" s="9" t="s">
        <v>2016</v>
      </c>
      <c r="C651" s="9" t="s">
        <v>73</v>
      </c>
      <c r="D651" s="10" t="s">
        <v>19</v>
      </c>
      <c r="E651" s="11"/>
    </row>
    <row r="652" spans="1:5" customFormat="1" x14ac:dyDescent="0.15">
      <c r="A652" s="8" t="s">
        <v>1058</v>
      </c>
      <c r="B652" s="9" t="s">
        <v>888</v>
      </c>
      <c r="C652" s="9" t="s">
        <v>73</v>
      </c>
      <c r="D652" s="10" t="s">
        <v>19</v>
      </c>
      <c r="E652" s="11"/>
    </row>
    <row r="653" spans="1:5" customFormat="1" x14ac:dyDescent="0.15">
      <c r="A653" s="8" t="s">
        <v>1059</v>
      </c>
      <c r="B653" s="9" t="s">
        <v>890</v>
      </c>
      <c r="C653" s="9" t="s">
        <v>73</v>
      </c>
      <c r="D653" s="10" t="s">
        <v>19</v>
      </c>
      <c r="E653" s="11"/>
    </row>
    <row r="654" spans="1:5" customFormat="1" x14ac:dyDescent="0.15">
      <c r="A654" s="8" t="s">
        <v>1060</v>
      </c>
      <c r="B654" s="9" t="s">
        <v>892</v>
      </c>
      <c r="C654" s="9" t="s">
        <v>73</v>
      </c>
      <c r="D654" s="10" t="s">
        <v>19</v>
      </c>
      <c r="E654" s="11"/>
    </row>
    <row r="655" spans="1:5" customFormat="1" x14ac:dyDescent="0.15">
      <c r="A655" s="8" t="s">
        <v>1061</v>
      </c>
      <c r="B655" s="9" t="s">
        <v>894</v>
      </c>
      <c r="C655" s="9" t="s">
        <v>73</v>
      </c>
      <c r="D655" s="10" t="s">
        <v>19</v>
      </c>
      <c r="E655" s="11"/>
    </row>
    <row r="656" spans="1:5" customFormat="1" x14ac:dyDescent="0.15">
      <c r="A656" s="8" t="s">
        <v>1062</v>
      </c>
      <c r="B656" s="9" t="s">
        <v>896</v>
      </c>
      <c r="C656" s="9" t="s">
        <v>73</v>
      </c>
      <c r="D656" s="10" t="s">
        <v>19</v>
      </c>
      <c r="E656" s="11"/>
    </row>
    <row r="657" spans="1:5" customFormat="1" x14ac:dyDescent="0.15">
      <c r="A657" s="8" t="s">
        <v>1063</v>
      </c>
      <c r="B657" s="9" t="s">
        <v>898</v>
      </c>
      <c r="C657" s="9" t="s">
        <v>73</v>
      </c>
      <c r="D657" s="10" t="s">
        <v>19</v>
      </c>
      <c r="E657" s="11"/>
    </row>
    <row r="658" spans="1:5" customFormat="1" x14ac:dyDescent="0.15">
      <c r="A658" s="8" t="s">
        <v>1064</v>
      </c>
      <c r="B658" s="9" t="s">
        <v>900</v>
      </c>
      <c r="C658" s="9" t="s">
        <v>73</v>
      </c>
      <c r="D658" s="10" t="s">
        <v>19</v>
      </c>
      <c r="E658" s="11"/>
    </row>
    <row r="659" spans="1:5" customFormat="1" x14ac:dyDescent="0.15">
      <c r="A659" s="8" t="s">
        <v>1065</v>
      </c>
      <c r="B659" s="9" t="s">
        <v>902</v>
      </c>
      <c r="C659" s="9" t="s">
        <v>73</v>
      </c>
      <c r="D659" s="10" t="s">
        <v>19</v>
      </c>
      <c r="E659" s="11"/>
    </row>
    <row r="660" spans="1:5" customFormat="1" x14ac:dyDescent="0.15">
      <c r="A660" s="40"/>
      <c r="B660" s="41" t="s">
        <v>1899</v>
      </c>
      <c r="C660" s="55"/>
      <c r="D660" s="60"/>
      <c r="E660" s="89"/>
    </row>
    <row r="661" spans="1:5" customFormat="1" x14ac:dyDescent="0.15">
      <c r="A661" s="8" t="s">
        <v>1066</v>
      </c>
      <c r="B661" s="9" t="s">
        <v>2011</v>
      </c>
      <c r="C661" s="9" t="s">
        <v>1900</v>
      </c>
      <c r="D661" s="10" t="s">
        <v>19</v>
      </c>
      <c r="E661" s="11"/>
    </row>
    <row r="662" spans="1:5" customFormat="1" x14ac:dyDescent="0.15">
      <c r="A662" s="8" t="s">
        <v>1067</v>
      </c>
      <c r="B662" s="9" t="s">
        <v>2012</v>
      </c>
      <c r="C662" s="9" t="s">
        <v>1900</v>
      </c>
      <c r="D662" s="10" t="s">
        <v>19</v>
      </c>
      <c r="E662" s="11"/>
    </row>
    <row r="663" spans="1:5" customFormat="1" x14ac:dyDescent="0.15">
      <c r="A663" s="8" t="s">
        <v>1068</v>
      </c>
      <c r="B663" s="9" t="s">
        <v>884</v>
      </c>
      <c r="C663" s="9" t="s">
        <v>1900</v>
      </c>
      <c r="D663" s="10" t="s">
        <v>19</v>
      </c>
      <c r="E663" s="11"/>
    </row>
    <row r="664" spans="1:5" customFormat="1" ht="32" x14ac:dyDescent="0.15">
      <c r="A664" s="8" t="s">
        <v>1069</v>
      </c>
      <c r="B664" s="9" t="s">
        <v>2016</v>
      </c>
      <c r="C664" s="9" t="s">
        <v>1900</v>
      </c>
      <c r="D664" s="10" t="s">
        <v>19</v>
      </c>
      <c r="E664" s="11"/>
    </row>
    <row r="665" spans="1:5" customFormat="1" x14ac:dyDescent="0.15">
      <c r="A665" s="8" t="s">
        <v>1070</v>
      </c>
      <c r="B665" s="9" t="s">
        <v>888</v>
      </c>
      <c r="C665" s="9" t="s">
        <v>1900</v>
      </c>
      <c r="D665" s="10" t="s">
        <v>19</v>
      </c>
      <c r="E665" s="11"/>
    </row>
    <row r="666" spans="1:5" customFormat="1" x14ac:dyDescent="0.15">
      <c r="A666" s="8" t="s">
        <v>1071</v>
      </c>
      <c r="B666" s="9" t="s">
        <v>890</v>
      </c>
      <c r="C666" s="9" t="s">
        <v>1900</v>
      </c>
      <c r="D666" s="10" t="s">
        <v>19</v>
      </c>
      <c r="E666" s="11"/>
    </row>
    <row r="667" spans="1:5" customFormat="1" x14ac:dyDescent="0.15">
      <c r="A667" s="8" t="s">
        <v>1072</v>
      </c>
      <c r="B667" s="9" t="s">
        <v>892</v>
      </c>
      <c r="C667" s="9" t="s">
        <v>1900</v>
      </c>
      <c r="D667" s="10" t="s">
        <v>19</v>
      </c>
      <c r="E667" s="11"/>
    </row>
    <row r="668" spans="1:5" customFormat="1" x14ac:dyDescent="0.15">
      <c r="A668" s="8" t="s">
        <v>1073</v>
      </c>
      <c r="B668" s="9" t="s">
        <v>894</v>
      </c>
      <c r="C668" s="9" t="s">
        <v>1900</v>
      </c>
      <c r="D668" s="10" t="s">
        <v>19</v>
      </c>
      <c r="E668" s="11"/>
    </row>
    <row r="669" spans="1:5" customFormat="1" x14ac:dyDescent="0.15">
      <c r="A669" s="8" t="s">
        <v>1074</v>
      </c>
      <c r="B669" s="9" t="s">
        <v>896</v>
      </c>
      <c r="C669" s="9" t="s">
        <v>1900</v>
      </c>
      <c r="D669" s="10" t="s">
        <v>19</v>
      </c>
      <c r="E669" s="11"/>
    </row>
    <row r="670" spans="1:5" customFormat="1" x14ac:dyDescent="0.15">
      <c r="A670" s="8" t="s">
        <v>1075</v>
      </c>
      <c r="B670" s="9" t="s">
        <v>898</v>
      </c>
      <c r="C670" s="9" t="s">
        <v>1900</v>
      </c>
      <c r="D670" s="10" t="s">
        <v>19</v>
      </c>
      <c r="E670" s="11"/>
    </row>
    <row r="671" spans="1:5" customFormat="1" x14ac:dyDescent="0.15">
      <c r="A671" s="8" t="s">
        <v>1076</v>
      </c>
      <c r="B671" s="9" t="s">
        <v>900</v>
      </c>
      <c r="C671" s="9" t="s">
        <v>1900</v>
      </c>
      <c r="D671" s="10" t="s">
        <v>19</v>
      </c>
      <c r="E671" s="11"/>
    </row>
    <row r="672" spans="1:5" customFormat="1" x14ac:dyDescent="0.15">
      <c r="A672" s="8" t="s">
        <v>1077</v>
      </c>
      <c r="B672" s="9" t="s">
        <v>902</v>
      </c>
      <c r="C672" s="9" t="s">
        <v>1900</v>
      </c>
      <c r="D672" s="10" t="s">
        <v>19</v>
      </c>
      <c r="E672" s="11"/>
    </row>
    <row r="673" spans="1:5" s="76" customFormat="1" ht="27.75" customHeight="1" x14ac:dyDescent="0.2">
      <c r="A673" s="77"/>
      <c r="B673" s="155" t="s">
        <v>1876</v>
      </c>
      <c r="C673" s="155"/>
      <c r="D673" s="155"/>
      <c r="E673" s="87"/>
    </row>
    <row r="674" spans="1:5" customFormat="1" ht="32" x14ac:dyDescent="0.15">
      <c r="A674" s="30" t="s">
        <v>949</v>
      </c>
      <c r="B674" s="9" t="s">
        <v>950</v>
      </c>
      <c r="C674" s="9" t="s">
        <v>885</v>
      </c>
      <c r="D674" s="10" t="s">
        <v>340</v>
      </c>
      <c r="E674" s="11">
        <v>1290</v>
      </c>
    </row>
    <row r="675" spans="1:5" customFormat="1" ht="32" x14ac:dyDescent="0.15">
      <c r="A675" s="30" t="s">
        <v>951</v>
      </c>
      <c r="B675" s="9" t="s">
        <v>952</v>
      </c>
      <c r="C675" s="9" t="s">
        <v>885</v>
      </c>
      <c r="D675" s="10" t="s">
        <v>340</v>
      </c>
      <c r="E675" s="11">
        <v>2390</v>
      </c>
    </row>
    <row r="676" spans="1:5" customFormat="1" ht="32" x14ac:dyDescent="0.15">
      <c r="A676" s="30" t="s">
        <v>953</v>
      </c>
      <c r="B676" s="9" t="s">
        <v>954</v>
      </c>
      <c r="C676" s="9" t="s">
        <v>885</v>
      </c>
      <c r="D676" s="10" t="s">
        <v>340</v>
      </c>
      <c r="E676" s="11">
        <v>2150</v>
      </c>
    </row>
    <row r="677" spans="1:5" customFormat="1" ht="64" x14ac:dyDescent="0.15">
      <c r="A677" s="30" t="s">
        <v>1019</v>
      </c>
      <c r="B677" s="9" t="s">
        <v>1020</v>
      </c>
      <c r="C677" s="9" t="s">
        <v>1901</v>
      </c>
      <c r="D677" s="10" t="s">
        <v>94</v>
      </c>
      <c r="E677" s="11">
        <v>1770</v>
      </c>
    </row>
    <row r="678" spans="1:5" customFormat="1" ht="64" x14ac:dyDescent="0.15">
      <c r="A678" s="42" t="s">
        <v>1874</v>
      </c>
      <c r="B678" s="9" t="s">
        <v>1909</v>
      </c>
      <c r="C678" s="9" t="s">
        <v>1901</v>
      </c>
      <c r="D678" s="43" t="s">
        <v>94</v>
      </c>
      <c r="E678" s="11">
        <v>2390</v>
      </c>
    </row>
    <row r="679" spans="1:5" customFormat="1" ht="64" x14ac:dyDescent="0.15">
      <c r="A679" s="42" t="s">
        <v>1875</v>
      </c>
      <c r="B679" s="9" t="s">
        <v>1910</v>
      </c>
      <c r="C679" s="9" t="s">
        <v>1901</v>
      </c>
      <c r="D679" s="43" t="s">
        <v>94</v>
      </c>
      <c r="E679" s="11">
        <v>4100</v>
      </c>
    </row>
    <row r="680" spans="1:5" s="76" customFormat="1" ht="26.25" customHeight="1" x14ac:dyDescent="0.2">
      <c r="A680" s="77"/>
      <c r="B680" s="155" t="s">
        <v>1078</v>
      </c>
      <c r="C680" s="155"/>
      <c r="D680" s="155"/>
      <c r="E680" s="87"/>
    </row>
    <row r="681" spans="1:5" customFormat="1" ht="32" x14ac:dyDescent="0.15">
      <c r="A681" s="8" t="s">
        <v>1079</v>
      </c>
      <c r="B681" s="9" t="s">
        <v>1080</v>
      </c>
      <c r="C681" s="9" t="s">
        <v>1081</v>
      </c>
      <c r="D681" s="10" t="s">
        <v>265</v>
      </c>
      <c r="E681" s="11">
        <v>1210</v>
      </c>
    </row>
    <row r="682" spans="1:5" customFormat="1" x14ac:dyDescent="0.15">
      <c r="A682" s="8" t="s">
        <v>1082</v>
      </c>
      <c r="B682" s="9" t="s">
        <v>1083</v>
      </c>
      <c r="C682" s="9" t="s">
        <v>467</v>
      </c>
      <c r="D682" s="10" t="s">
        <v>265</v>
      </c>
      <c r="E682" s="11">
        <v>1210</v>
      </c>
    </row>
    <row r="683" spans="1:5" customFormat="1" ht="32" x14ac:dyDescent="0.15">
      <c r="A683" s="8" t="s">
        <v>1084</v>
      </c>
      <c r="B683" s="12" t="s">
        <v>1878</v>
      </c>
      <c r="C683" s="9" t="s">
        <v>1085</v>
      </c>
      <c r="D683" s="10" t="s">
        <v>94</v>
      </c>
      <c r="E683" s="11">
        <v>570</v>
      </c>
    </row>
    <row r="684" spans="1:5" customFormat="1" ht="32" x14ac:dyDescent="0.15">
      <c r="A684" s="8" t="s">
        <v>1086</v>
      </c>
      <c r="B684" s="12" t="s">
        <v>1879</v>
      </c>
      <c r="C684" s="9" t="s">
        <v>1087</v>
      </c>
      <c r="D684" s="10" t="s">
        <v>94</v>
      </c>
      <c r="E684" s="11">
        <v>570</v>
      </c>
    </row>
    <row r="685" spans="1:5" customFormat="1" ht="48" x14ac:dyDescent="0.15">
      <c r="A685" s="8" t="s">
        <v>1907</v>
      </c>
      <c r="B685" s="12" t="s">
        <v>1913</v>
      </c>
      <c r="C685" s="9" t="s">
        <v>1085</v>
      </c>
      <c r="D685" s="10" t="s">
        <v>94</v>
      </c>
      <c r="E685" s="11">
        <v>570</v>
      </c>
    </row>
    <row r="686" spans="1:5" customFormat="1" ht="64" x14ac:dyDescent="0.15">
      <c r="A686" s="8" t="s">
        <v>2112</v>
      </c>
      <c r="B686" s="12" t="s">
        <v>2111</v>
      </c>
      <c r="C686" s="9" t="s">
        <v>1085</v>
      </c>
      <c r="D686" s="10" t="s">
        <v>94</v>
      </c>
      <c r="E686" s="11">
        <v>790</v>
      </c>
    </row>
    <row r="687" spans="1:5" customFormat="1" ht="48" x14ac:dyDescent="0.15">
      <c r="A687" s="141" t="s">
        <v>3592</v>
      </c>
      <c r="B687" s="142" t="s">
        <v>3593</v>
      </c>
      <c r="C687" s="139" t="s">
        <v>1085</v>
      </c>
      <c r="D687" s="143" t="s">
        <v>94</v>
      </c>
      <c r="E687" s="104">
        <v>430</v>
      </c>
    </row>
    <row r="688" spans="1:5" customFormat="1" ht="48" x14ac:dyDescent="0.15">
      <c r="A688" s="8" t="s">
        <v>2115</v>
      </c>
      <c r="B688" s="12" t="s">
        <v>2110</v>
      </c>
      <c r="C688" s="9" t="s">
        <v>1087</v>
      </c>
      <c r="D688" s="10" t="s">
        <v>94</v>
      </c>
      <c r="E688" s="11">
        <v>730</v>
      </c>
    </row>
    <row r="689" spans="1:5" customFormat="1" ht="48" x14ac:dyDescent="0.15">
      <c r="A689" s="141" t="s">
        <v>3594</v>
      </c>
      <c r="B689" s="142" t="s">
        <v>3595</v>
      </c>
      <c r="C689" s="139" t="s">
        <v>1087</v>
      </c>
      <c r="D689" s="143" t="s">
        <v>94</v>
      </c>
      <c r="E689" s="104">
        <v>890</v>
      </c>
    </row>
    <row r="690" spans="1:5" customFormat="1" ht="64" x14ac:dyDescent="0.15">
      <c r="A690" s="8" t="s">
        <v>2113</v>
      </c>
      <c r="B690" s="12" t="s">
        <v>2114</v>
      </c>
      <c r="C690" s="9" t="s">
        <v>1087</v>
      </c>
      <c r="D690" s="10" t="s">
        <v>94</v>
      </c>
      <c r="E690" s="11">
        <v>430</v>
      </c>
    </row>
    <row r="691" spans="1:5" customFormat="1" ht="48" x14ac:dyDescent="0.15">
      <c r="A691" s="8" t="s">
        <v>1912</v>
      </c>
      <c r="B691" s="12" t="s">
        <v>1911</v>
      </c>
      <c r="C691" s="9" t="s">
        <v>1085</v>
      </c>
      <c r="D691" s="10" t="s">
        <v>94</v>
      </c>
      <c r="E691" s="11">
        <v>680</v>
      </c>
    </row>
    <row r="692" spans="1:5" customFormat="1" ht="32" x14ac:dyDescent="0.15">
      <c r="A692" s="8" t="s">
        <v>1088</v>
      </c>
      <c r="B692" s="9" t="s">
        <v>1089</v>
      </c>
      <c r="C692" s="9" t="s">
        <v>1090</v>
      </c>
      <c r="D692" s="10" t="s">
        <v>94</v>
      </c>
      <c r="E692" s="11">
        <v>850</v>
      </c>
    </row>
    <row r="693" spans="1:5" customFormat="1" ht="32" x14ac:dyDescent="0.15">
      <c r="A693" s="8" t="s">
        <v>1091</v>
      </c>
      <c r="B693" s="9" t="s">
        <v>1092</v>
      </c>
      <c r="C693" s="9" t="s">
        <v>1090</v>
      </c>
      <c r="D693" s="10" t="s">
        <v>94</v>
      </c>
      <c r="E693" s="11">
        <v>920</v>
      </c>
    </row>
    <row r="694" spans="1:5" customFormat="1" ht="32" x14ac:dyDescent="0.15">
      <c r="A694" s="8" t="s">
        <v>1093</v>
      </c>
      <c r="B694" s="9" t="s">
        <v>1094</v>
      </c>
      <c r="C694" s="9" t="s">
        <v>1095</v>
      </c>
      <c r="D694" s="10" t="s">
        <v>94</v>
      </c>
      <c r="E694" s="11">
        <v>810</v>
      </c>
    </row>
    <row r="695" spans="1:5" customFormat="1" ht="32" x14ac:dyDescent="0.15">
      <c r="A695" s="8" t="s">
        <v>1096</v>
      </c>
      <c r="B695" s="9" t="s">
        <v>1097</v>
      </c>
      <c r="C695" s="9" t="s">
        <v>1095</v>
      </c>
      <c r="D695" s="10" t="s">
        <v>94</v>
      </c>
      <c r="E695" s="11">
        <v>920</v>
      </c>
    </row>
    <row r="696" spans="1:5" customFormat="1" ht="32" x14ac:dyDescent="0.15">
      <c r="A696" s="8" t="s">
        <v>1098</v>
      </c>
      <c r="B696" s="9" t="s">
        <v>1880</v>
      </c>
      <c r="C696" s="9" t="s">
        <v>1099</v>
      </c>
      <c r="D696" s="10" t="s">
        <v>429</v>
      </c>
      <c r="E696" s="11">
        <v>1130</v>
      </c>
    </row>
    <row r="697" spans="1:5" customFormat="1" x14ac:dyDescent="0.15">
      <c r="A697" s="8" t="s">
        <v>1100</v>
      </c>
      <c r="B697" s="9" t="s">
        <v>1101</v>
      </c>
      <c r="C697" s="9" t="s">
        <v>1102</v>
      </c>
      <c r="D697" s="10" t="s">
        <v>94</v>
      </c>
      <c r="E697" s="11">
        <v>850</v>
      </c>
    </row>
    <row r="698" spans="1:5" customFormat="1" ht="32" x14ac:dyDescent="0.15">
      <c r="A698" s="8" t="s">
        <v>1103</v>
      </c>
      <c r="B698" s="9" t="s">
        <v>1104</v>
      </c>
      <c r="C698" s="9" t="s">
        <v>1102</v>
      </c>
      <c r="D698" s="10" t="s">
        <v>94</v>
      </c>
      <c r="E698" s="11">
        <v>690</v>
      </c>
    </row>
    <row r="699" spans="1:5" customFormat="1" ht="32" x14ac:dyDescent="0.15">
      <c r="A699" s="8" t="s">
        <v>2053</v>
      </c>
      <c r="B699" s="9" t="s">
        <v>2056</v>
      </c>
      <c r="C699" s="9" t="s">
        <v>2057</v>
      </c>
      <c r="D699" s="10" t="s">
        <v>94</v>
      </c>
      <c r="E699" s="11">
        <v>970</v>
      </c>
    </row>
    <row r="700" spans="1:5" customFormat="1" ht="32" x14ac:dyDescent="0.15">
      <c r="A700" s="8" t="s">
        <v>1105</v>
      </c>
      <c r="B700" s="9" t="s">
        <v>1106</v>
      </c>
      <c r="C700" s="9" t="s">
        <v>1107</v>
      </c>
      <c r="D700" s="10" t="s">
        <v>94</v>
      </c>
      <c r="E700" s="11">
        <v>850</v>
      </c>
    </row>
    <row r="701" spans="1:5" customFormat="1" ht="32" x14ac:dyDescent="0.15">
      <c r="A701" s="8" t="s">
        <v>1108</v>
      </c>
      <c r="B701" s="9" t="s">
        <v>1109</v>
      </c>
      <c r="C701" s="9" t="s">
        <v>1107</v>
      </c>
      <c r="D701" s="10" t="s">
        <v>94</v>
      </c>
      <c r="E701" s="11">
        <v>830</v>
      </c>
    </row>
    <row r="702" spans="1:5" customFormat="1" ht="32" x14ac:dyDescent="0.15">
      <c r="A702" s="8" t="s">
        <v>1110</v>
      </c>
      <c r="B702" s="9" t="s">
        <v>1111</v>
      </c>
      <c r="C702" s="9" t="s">
        <v>1107</v>
      </c>
      <c r="D702" s="10" t="s">
        <v>94</v>
      </c>
      <c r="E702" s="11">
        <v>850</v>
      </c>
    </row>
    <row r="703" spans="1:5" customFormat="1" ht="32" x14ac:dyDescent="0.15">
      <c r="A703" s="8" t="s">
        <v>1112</v>
      </c>
      <c r="B703" s="9" t="s">
        <v>1113</v>
      </c>
      <c r="C703" s="9" t="s">
        <v>1107</v>
      </c>
      <c r="D703" s="10" t="s">
        <v>94</v>
      </c>
      <c r="E703" s="11">
        <v>930</v>
      </c>
    </row>
    <row r="704" spans="1:5" customFormat="1" ht="32" x14ac:dyDescent="0.15">
      <c r="A704" s="8" t="s">
        <v>1114</v>
      </c>
      <c r="B704" s="9" t="s">
        <v>1115</v>
      </c>
      <c r="C704" s="9" t="s">
        <v>1116</v>
      </c>
      <c r="D704" s="10" t="s">
        <v>94</v>
      </c>
      <c r="E704" s="11">
        <v>850</v>
      </c>
    </row>
    <row r="705" spans="1:5" customFormat="1" ht="32" x14ac:dyDescent="0.15">
      <c r="A705" s="8" t="s">
        <v>1117</v>
      </c>
      <c r="B705" s="9" t="s">
        <v>1118</v>
      </c>
      <c r="C705" s="9" t="s">
        <v>1116</v>
      </c>
      <c r="D705" s="10" t="s">
        <v>94</v>
      </c>
      <c r="E705" s="11">
        <v>930</v>
      </c>
    </row>
    <row r="706" spans="1:5" customFormat="1" ht="32" x14ac:dyDescent="0.15">
      <c r="A706" s="8" t="s">
        <v>1119</v>
      </c>
      <c r="B706" s="9" t="s">
        <v>1120</v>
      </c>
      <c r="C706" s="9" t="s">
        <v>1116</v>
      </c>
      <c r="D706" s="10" t="s">
        <v>94</v>
      </c>
      <c r="E706" s="11">
        <v>850</v>
      </c>
    </row>
    <row r="707" spans="1:5" customFormat="1" ht="32" x14ac:dyDescent="0.15">
      <c r="A707" s="8" t="s">
        <v>1121</v>
      </c>
      <c r="B707" s="9" t="s">
        <v>1122</v>
      </c>
      <c r="C707" s="9" t="s">
        <v>1116</v>
      </c>
      <c r="D707" s="10" t="s">
        <v>94</v>
      </c>
      <c r="E707" s="11">
        <v>930</v>
      </c>
    </row>
    <row r="708" spans="1:5" customFormat="1" ht="32" x14ac:dyDescent="0.15">
      <c r="A708" s="8" t="s">
        <v>1123</v>
      </c>
      <c r="B708" s="9" t="s">
        <v>1124</v>
      </c>
      <c r="C708" s="9" t="s">
        <v>1125</v>
      </c>
      <c r="D708" s="10" t="s">
        <v>1126</v>
      </c>
      <c r="E708" s="11">
        <v>910</v>
      </c>
    </row>
    <row r="709" spans="1:5" customFormat="1" x14ac:dyDescent="0.15">
      <c r="A709" s="8" t="s">
        <v>1127</v>
      </c>
      <c r="B709" s="9" t="s">
        <v>1881</v>
      </c>
      <c r="C709" s="9" t="s">
        <v>36</v>
      </c>
      <c r="D709" s="10" t="s">
        <v>529</v>
      </c>
      <c r="E709" s="11">
        <v>1230</v>
      </c>
    </row>
    <row r="710" spans="1:5" customFormat="1" ht="32" x14ac:dyDescent="0.15">
      <c r="A710" s="8" t="s">
        <v>1128</v>
      </c>
      <c r="B710" s="9" t="s">
        <v>1129</v>
      </c>
      <c r="C710" s="9" t="s">
        <v>36</v>
      </c>
      <c r="D710" s="10" t="s">
        <v>594</v>
      </c>
      <c r="E710" s="11">
        <v>1270</v>
      </c>
    </row>
    <row r="711" spans="1:5" customFormat="1" ht="48" x14ac:dyDescent="0.15">
      <c r="A711" s="8" t="s">
        <v>1130</v>
      </c>
      <c r="B711" s="9" t="s">
        <v>1131</v>
      </c>
      <c r="C711" s="9" t="s">
        <v>36</v>
      </c>
      <c r="D711" s="10" t="s">
        <v>594</v>
      </c>
      <c r="E711" s="11">
        <v>1290</v>
      </c>
    </row>
    <row r="712" spans="1:5" customFormat="1" ht="32" x14ac:dyDescent="0.15">
      <c r="A712" s="8" t="s">
        <v>1132</v>
      </c>
      <c r="B712" s="9" t="s">
        <v>1133</v>
      </c>
      <c r="C712" s="9" t="s">
        <v>1134</v>
      </c>
      <c r="D712" s="10" t="s">
        <v>1908</v>
      </c>
      <c r="E712" s="11">
        <v>660</v>
      </c>
    </row>
    <row r="713" spans="1:5" customFormat="1" x14ac:dyDescent="0.15">
      <c r="A713" s="8" t="s">
        <v>1135</v>
      </c>
      <c r="B713" s="9" t="s">
        <v>1884</v>
      </c>
      <c r="C713" s="9" t="s">
        <v>36</v>
      </c>
      <c r="D713" s="10" t="s">
        <v>94</v>
      </c>
      <c r="E713" s="11">
        <v>1430</v>
      </c>
    </row>
    <row r="714" spans="1:5" customFormat="1" x14ac:dyDescent="0.15">
      <c r="A714" s="8" t="s">
        <v>2054</v>
      </c>
      <c r="B714" s="9" t="s">
        <v>2058</v>
      </c>
      <c r="C714" s="9" t="s">
        <v>36</v>
      </c>
      <c r="D714" s="10" t="s">
        <v>94</v>
      </c>
      <c r="E714" s="11">
        <v>910</v>
      </c>
    </row>
    <row r="715" spans="1:5" customFormat="1" x14ac:dyDescent="0.15">
      <c r="A715" s="8" t="s">
        <v>1136</v>
      </c>
      <c r="B715" s="9" t="s">
        <v>1137</v>
      </c>
      <c r="C715" s="9" t="s">
        <v>1138</v>
      </c>
      <c r="D715" s="10" t="s">
        <v>54</v>
      </c>
      <c r="E715" s="11">
        <v>930</v>
      </c>
    </row>
    <row r="716" spans="1:5" customFormat="1" ht="48" x14ac:dyDescent="0.15">
      <c r="A716" s="8" t="s">
        <v>1139</v>
      </c>
      <c r="B716" s="9" t="s">
        <v>1882</v>
      </c>
      <c r="C716" s="9" t="s">
        <v>1140</v>
      </c>
      <c r="D716" s="10" t="s">
        <v>2119</v>
      </c>
      <c r="E716" s="11">
        <v>630</v>
      </c>
    </row>
    <row r="717" spans="1:5" customFormat="1" ht="48" x14ac:dyDescent="0.15">
      <c r="A717" s="8" t="s">
        <v>1141</v>
      </c>
      <c r="B717" s="9" t="s">
        <v>2151</v>
      </c>
      <c r="C717" s="9" t="s">
        <v>1140</v>
      </c>
      <c r="D717" s="10" t="s">
        <v>2119</v>
      </c>
      <c r="E717" s="11">
        <v>630</v>
      </c>
    </row>
    <row r="718" spans="1:5" customFormat="1" x14ac:dyDescent="0.15">
      <c r="A718" s="8" t="s">
        <v>1142</v>
      </c>
      <c r="B718" s="9" t="s">
        <v>1143</v>
      </c>
      <c r="C718" s="9" t="s">
        <v>1144</v>
      </c>
      <c r="D718" s="10" t="s">
        <v>94</v>
      </c>
      <c r="E718" s="11">
        <v>770</v>
      </c>
    </row>
    <row r="719" spans="1:5" customFormat="1" ht="32" x14ac:dyDescent="0.15">
      <c r="A719" s="8" t="s">
        <v>1145</v>
      </c>
      <c r="B719" s="9" t="s">
        <v>1146</v>
      </c>
      <c r="C719" s="9" t="s">
        <v>1144</v>
      </c>
      <c r="D719" s="10" t="s">
        <v>94</v>
      </c>
      <c r="E719" s="11">
        <v>810</v>
      </c>
    </row>
    <row r="720" spans="1:5" customFormat="1" ht="32" x14ac:dyDescent="0.15">
      <c r="A720" s="8" t="s">
        <v>1147</v>
      </c>
      <c r="B720" s="9" t="s">
        <v>1902</v>
      </c>
      <c r="C720" s="9" t="s">
        <v>1903</v>
      </c>
      <c r="D720" s="10" t="s">
        <v>94</v>
      </c>
      <c r="E720" s="11"/>
    </row>
    <row r="721" spans="1:5" customFormat="1" ht="32" x14ac:dyDescent="0.15">
      <c r="A721" s="8" t="s">
        <v>1148</v>
      </c>
      <c r="B721" s="9" t="s">
        <v>1904</v>
      </c>
      <c r="C721" s="9" t="s">
        <v>1903</v>
      </c>
      <c r="D721" s="10" t="s">
        <v>94</v>
      </c>
      <c r="E721" s="11"/>
    </row>
    <row r="722" spans="1:5" customFormat="1" x14ac:dyDescent="0.15">
      <c r="A722" s="8" t="s">
        <v>2060</v>
      </c>
      <c r="B722" s="9" t="s">
        <v>2059</v>
      </c>
      <c r="C722" s="9" t="s">
        <v>25</v>
      </c>
      <c r="D722" s="10" t="s">
        <v>94</v>
      </c>
      <c r="E722" s="11">
        <v>910</v>
      </c>
    </row>
    <row r="723" spans="1:5" customFormat="1" ht="32" x14ac:dyDescent="0.15">
      <c r="A723" s="8" t="s">
        <v>1149</v>
      </c>
      <c r="B723" s="9" t="s">
        <v>1150</v>
      </c>
      <c r="C723" s="9" t="s">
        <v>1151</v>
      </c>
      <c r="D723" s="10" t="s">
        <v>94</v>
      </c>
      <c r="E723" s="11">
        <v>970</v>
      </c>
    </row>
    <row r="724" spans="1:5" customFormat="1" ht="32" x14ac:dyDescent="0.15">
      <c r="A724" s="8" t="s">
        <v>1152</v>
      </c>
      <c r="B724" s="9" t="s">
        <v>1153</v>
      </c>
      <c r="C724" s="9" t="s">
        <v>1151</v>
      </c>
      <c r="D724" s="10" t="s">
        <v>94</v>
      </c>
      <c r="E724" s="11">
        <v>990</v>
      </c>
    </row>
    <row r="725" spans="1:5" customFormat="1" ht="32" x14ac:dyDescent="0.15">
      <c r="A725" s="8" t="s">
        <v>1154</v>
      </c>
      <c r="B725" s="9" t="s">
        <v>1155</v>
      </c>
      <c r="C725" s="9" t="s">
        <v>1156</v>
      </c>
      <c r="D725" s="10" t="s">
        <v>94</v>
      </c>
      <c r="E725" s="11">
        <v>970</v>
      </c>
    </row>
    <row r="726" spans="1:5" customFormat="1" ht="32" x14ac:dyDescent="0.15">
      <c r="A726" s="8" t="s">
        <v>1157</v>
      </c>
      <c r="B726" s="9" t="s">
        <v>1158</v>
      </c>
      <c r="C726" s="9" t="s">
        <v>1156</v>
      </c>
      <c r="D726" s="10" t="s">
        <v>94</v>
      </c>
      <c r="E726" s="11">
        <v>990</v>
      </c>
    </row>
    <row r="727" spans="1:5" customFormat="1" ht="48" x14ac:dyDescent="0.15">
      <c r="A727" s="8" t="s">
        <v>1209</v>
      </c>
      <c r="B727" s="9" t="s">
        <v>2055</v>
      </c>
      <c r="C727" s="9" t="s">
        <v>1140</v>
      </c>
      <c r="D727" s="10" t="s">
        <v>94</v>
      </c>
      <c r="E727" s="11">
        <v>890</v>
      </c>
    </row>
    <row r="728" spans="1:5" customFormat="1" ht="48" x14ac:dyDescent="0.15">
      <c r="A728" s="8" t="s">
        <v>1159</v>
      </c>
      <c r="B728" s="9" t="s">
        <v>1883</v>
      </c>
      <c r="C728" s="9" t="s">
        <v>1160</v>
      </c>
      <c r="D728" s="10" t="s">
        <v>94</v>
      </c>
      <c r="E728" s="11">
        <v>890</v>
      </c>
    </row>
    <row r="729" spans="1:5" customFormat="1" ht="32" x14ac:dyDescent="0.15">
      <c r="A729" s="8" t="s">
        <v>1161</v>
      </c>
      <c r="B729" s="9" t="s">
        <v>1162</v>
      </c>
      <c r="C729" s="9" t="s">
        <v>1163</v>
      </c>
      <c r="D729" s="10" t="s">
        <v>94</v>
      </c>
      <c r="E729" s="11">
        <v>890</v>
      </c>
    </row>
    <row r="730" spans="1:5" customFormat="1" ht="32" x14ac:dyDescent="0.15">
      <c r="A730" s="8" t="s">
        <v>1164</v>
      </c>
      <c r="B730" s="9" t="s">
        <v>1165</v>
      </c>
      <c r="C730" s="9" t="s">
        <v>1163</v>
      </c>
      <c r="D730" s="10" t="s">
        <v>94</v>
      </c>
      <c r="E730" s="11">
        <v>910</v>
      </c>
    </row>
    <row r="731" spans="1:5" customFormat="1" ht="32" x14ac:dyDescent="0.15">
      <c r="A731" s="8" t="s">
        <v>1166</v>
      </c>
      <c r="B731" s="9" t="s">
        <v>1167</v>
      </c>
      <c r="C731" s="9" t="s">
        <v>1168</v>
      </c>
      <c r="D731" s="10" t="s">
        <v>94</v>
      </c>
      <c r="E731" s="11">
        <v>910</v>
      </c>
    </row>
    <row r="732" spans="1:5" customFormat="1" ht="32" x14ac:dyDescent="0.15">
      <c r="A732" s="8" t="s">
        <v>1169</v>
      </c>
      <c r="B732" s="9" t="s">
        <v>1170</v>
      </c>
      <c r="C732" s="9" t="s">
        <v>1168</v>
      </c>
      <c r="D732" s="10" t="s">
        <v>94</v>
      </c>
      <c r="E732" s="11">
        <v>950</v>
      </c>
    </row>
    <row r="733" spans="1:5" customFormat="1" x14ac:dyDescent="0.15">
      <c r="A733" s="8" t="s">
        <v>1171</v>
      </c>
      <c r="B733" s="9" t="s">
        <v>1172</v>
      </c>
      <c r="C733" s="9" t="s">
        <v>73</v>
      </c>
      <c r="D733" s="10" t="s">
        <v>94</v>
      </c>
      <c r="E733" s="11"/>
    </row>
    <row r="734" spans="1:5" customFormat="1" ht="32" x14ac:dyDescent="0.15">
      <c r="A734" s="8" t="s">
        <v>1173</v>
      </c>
      <c r="B734" s="9" t="s">
        <v>1174</v>
      </c>
      <c r="C734" s="9" t="s">
        <v>73</v>
      </c>
      <c r="D734" s="10" t="s">
        <v>94</v>
      </c>
      <c r="E734" s="11"/>
    </row>
    <row r="735" spans="1:5" customFormat="1" x14ac:dyDescent="0.15">
      <c r="A735" s="8" t="s">
        <v>1175</v>
      </c>
      <c r="B735" s="9" t="s">
        <v>1905</v>
      </c>
      <c r="C735" s="9" t="s">
        <v>1900</v>
      </c>
      <c r="D735" s="10" t="s">
        <v>94</v>
      </c>
      <c r="E735" s="11"/>
    </row>
    <row r="736" spans="1:5" customFormat="1" ht="32" x14ac:dyDescent="0.15">
      <c r="A736" s="8" t="s">
        <v>1176</v>
      </c>
      <c r="B736" s="9" t="s">
        <v>1906</v>
      </c>
      <c r="C736" s="9" t="s">
        <v>1900</v>
      </c>
      <c r="D736" s="10" t="s">
        <v>94</v>
      </c>
      <c r="E736" s="11"/>
    </row>
    <row r="737" spans="1:5" customFormat="1" ht="32" x14ac:dyDescent="0.15">
      <c r="A737" s="8" t="s">
        <v>1177</v>
      </c>
      <c r="B737" s="9" t="s">
        <v>1178</v>
      </c>
      <c r="C737" s="9" t="s">
        <v>1179</v>
      </c>
      <c r="D737" s="10" t="s">
        <v>94</v>
      </c>
      <c r="E737" s="11">
        <v>890</v>
      </c>
    </row>
    <row r="738" spans="1:5" customFormat="1" ht="32" x14ac:dyDescent="0.15">
      <c r="A738" s="8" t="s">
        <v>1180</v>
      </c>
      <c r="B738" s="9" t="s">
        <v>1181</v>
      </c>
      <c r="C738" s="9" t="s">
        <v>1179</v>
      </c>
      <c r="D738" s="10" t="s">
        <v>94</v>
      </c>
      <c r="E738" s="11">
        <v>790</v>
      </c>
    </row>
    <row r="739" spans="1:5" customFormat="1" ht="32" x14ac:dyDescent="0.15">
      <c r="A739" s="8" t="s">
        <v>1182</v>
      </c>
      <c r="B739" s="9" t="s">
        <v>1183</v>
      </c>
      <c r="C739" s="9" t="s">
        <v>1184</v>
      </c>
      <c r="D739" s="10" t="s">
        <v>94</v>
      </c>
      <c r="E739" s="11">
        <v>730</v>
      </c>
    </row>
    <row r="740" spans="1:5" customFormat="1" ht="32" x14ac:dyDescent="0.15">
      <c r="A740" s="8" t="s">
        <v>1185</v>
      </c>
      <c r="B740" s="9" t="s">
        <v>1186</v>
      </c>
      <c r="C740" s="9" t="s">
        <v>1184</v>
      </c>
      <c r="D740" s="10" t="s">
        <v>94</v>
      </c>
      <c r="E740" s="11">
        <v>810</v>
      </c>
    </row>
    <row r="741" spans="1:5" customFormat="1" x14ac:dyDescent="0.15">
      <c r="A741" s="8" t="s">
        <v>1187</v>
      </c>
      <c r="B741" s="9" t="s">
        <v>1188</v>
      </c>
      <c r="C741" s="9" t="s">
        <v>1184</v>
      </c>
      <c r="D741" s="10" t="s">
        <v>94</v>
      </c>
      <c r="E741" s="11">
        <v>730</v>
      </c>
    </row>
    <row r="742" spans="1:5" customFormat="1" ht="32" x14ac:dyDescent="0.15">
      <c r="A742" s="8" t="s">
        <v>1189</v>
      </c>
      <c r="B742" s="9" t="s">
        <v>1190</v>
      </c>
      <c r="C742" s="9" t="s">
        <v>1184</v>
      </c>
      <c r="D742" s="10" t="s">
        <v>94</v>
      </c>
      <c r="E742" s="11">
        <v>810</v>
      </c>
    </row>
    <row r="743" spans="1:5" customFormat="1" x14ac:dyDescent="0.15">
      <c r="A743" s="8" t="s">
        <v>1191</v>
      </c>
      <c r="B743" s="9" t="s">
        <v>1192</v>
      </c>
      <c r="C743" s="9" t="s">
        <v>1193</v>
      </c>
      <c r="D743" s="10" t="s">
        <v>94</v>
      </c>
      <c r="E743" s="11">
        <v>730</v>
      </c>
    </row>
    <row r="744" spans="1:5" customFormat="1" ht="32" x14ac:dyDescent="0.15">
      <c r="A744" s="8" t="s">
        <v>1194</v>
      </c>
      <c r="B744" s="9" t="s">
        <v>1195</v>
      </c>
      <c r="C744" s="9" t="s">
        <v>1193</v>
      </c>
      <c r="D744" s="10" t="s">
        <v>94</v>
      </c>
      <c r="E744" s="11">
        <v>810</v>
      </c>
    </row>
    <row r="745" spans="1:5" customFormat="1" ht="96" x14ac:dyDescent="0.15">
      <c r="A745" s="8" t="s">
        <v>1196</v>
      </c>
      <c r="B745" s="9" t="s">
        <v>1197</v>
      </c>
      <c r="C745" s="9" t="s">
        <v>1198</v>
      </c>
      <c r="D745" s="10" t="s">
        <v>54</v>
      </c>
      <c r="E745" s="11">
        <v>2380</v>
      </c>
    </row>
    <row r="746" spans="1:5" customFormat="1" ht="32" x14ac:dyDescent="0.15">
      <c r="A746" s="8" t="s">
        <v>1199</v>
      </c>
      <c r="B746" s="9" t="s">
        <v>1200</v>
      </c>
      <c r="C746" s="9" t="s">
        <v>1201</v>
      </c>
      <c r="D746" s="18" t="s">
        <v>1202</v>
      </c>
      <c r="E746" s="11">
        <v>690</v>
      </c>
    </row>
    <row r="747" spans="1:5" customFormat="1" x14ac:dyDescent="0.15">
      <c r="A747" s="8" t="s">
        <v>1203</v>
      </c>
      <c r="B747" s="9" t="s">
        <v>1204</v>
      </c>
      <c r="C747" s="9" t="s">
        <v>1205</v>
      </c>
      <c r="D747" s="18" t="s">
        <v>1202</v>
      </c>
      <c r="E747" s="11">
        <v>690</v>
      </c>
    </row>
    <row r="748" spans="1:5" customFormat="1" ht="32" x14ac:dyDescent="0.15">
      <c r="A748" s="8" t="s">
        <v>1206</v>
      </c>
      <c r="B748" s="9" t="s">
        <v>1207</v>
      </c>
      <c r="C748" s="9" t="s">
        <v>1208</v>
      </c>
      <c r="D748" s="18" t="s">
        <v>1202</v>
      </c>
      <c r="E748" s="11">
        <v>690</v>
      </c>
    </row>
    <row r="749" spans="1:5" customFormat="1" ht="48" x14ac:dyDescent="0.15">
      <c r="A749" s="101" t="s">
        <v>3596</v>
      </c>
      <c r="B749" s="103" t="s">
        <v>3597</v>
      </c>
      <c r="C749" s="139" t="s">
        <v>3598</v>
      </c>
      <c r="D749" s="140" t="s">
        <v>3599</v>
      </c>
      <c r="E749" s="104">
        <v>1290</v>
      </c>
    </row>
    <row r="750" spans="1:5" s="76" customFormat="1" ht="21.75" customHeight="1" x14ac:dyDescent="0.2">
      <c r="A750" s="74"/>
      <c r="B750" s="153" t="s">
        <v>1210</v>
      </c>
      <c r="C750" s="153"/>
      <c r="D750" s="153"/>
      <c r="E750" s="87"/>
    </row>
    <row r="751" spans="1:5" s="76" customFormat="1" ht="25.5" customHeight="1" x14ac:dyDescent="0.2">
      <c r="A751" s="74"/>
      <c r="B751" s="153" t="s">
        <v>1211</v>
      </c>
      <c r="C751" s="153"/>
      <c r="D751" s="153"/>
      <c r="E751" s="87"/>
    </row>
    <row r="752" spans="1:5" s="83" customFormat="1" ht="80" x14ac:dyDescent="0.15">
      <c r="A752" s="8" t="s">
        <v>1212</v>
      </c>
      <c r="B752" s="12" t="s">
        <v>3352</v>
      </c>
      <c r="C752" s="12" t="s">
        <v>3304</v>
      </c>
      <c r="D752" s="10" t="s">
        <v>462</v>
      </c>
      <c r="E752" s="11">
        <v>3510</v>
      </c>
    </row>
    <row r="753" spans="1:5" customFormat="1" ht="64" x14ac:dyDescent="0.15">
      <c r="A753" s="8" t="s">
        <v>1213</v>
      </c>
      <c r="B753" s="12" t="s">
        <v>3311</v>
      </c>
      <c r="C753" s="12" t="s">
        <v>3305</v>
      </c>
      <c r="D753" s="18" t="s">
        <v>651</v>
      </c>
      <c r="E753" s="11">
        <v>2660</v>
      </c>
    </row>
    <row r="754" spans="1:5" customFormat="1" ht="32" x14ac:dyDescent="0.15">
      <c r="A754" s="8" t="s">
        <v>1214</v>
      </c>
      <c r="B754" s="12" t="s">
        <v>2108</v>
      </c>
      <c r="C754" s="12" t="s">
        <v>271</v>
      </c>
      <c r="D754" s="18" t="s">
        <v>651</v>
      </c>
      <c r="E754" s="11">
        <v>1030</v>
      </c>
    </row>
    <row r="755" spans="1:5" customFormat="1" ht="32" x14ac:dyDescent="0.15">
      <c r="A755" s="8" t="s">
        <v>1215</v>
      </c>
      <c r="B755" s="19" t="s">
        <v>1216</v>
      </c>
      <c r="C755" s="12" t="s">
        <v>7</v>
      </c>
      <c r="D755" s="10" t="s">
        <v>94</v>
      </c>
      <c r="E755" s="11">
        <v>2410</v>
      </c>
    </row>
    <row r="756" spans="1:5" customFormat="1" x14ac:dyDescent="0.15">
      <c r="A756" s="8" t="s">
        <v>1217</v>
      </c>
      <c r="B756" s="12" t="s">
        <v>1218</v>
      </c>
      <c r="C756" s="12" t="s">
        <v>7</v>
      </c>
      <c r="D756" s="10" t="s">
        <v>94</v>
      </c>
      <c r="E756" s="11">
        <v>1230</v>
      </c>
    </row>
    <row r="757" spans="1:5" s="76" customFormat="1" ht="23.25" customHeight="1" x14ac:dyDescent="0.2">
      <c r="A757" s="74"/>
      <c r="B757" s="153" t="s">
        <v>1219</v>
      </c>
      <c r="C757" s="153"/>
      <c r="D757" s="153"/>
      <c r="E757" s="87"/>
    </row>
    <row r="758" spans="1:5" customFormat="1" x14ac:dyDescent="0.15">
      <c r="A758" s="8" t="s">
        <v>1220</v>
      </c>
      <c r="B758" s="12" t="s">
        <v>1221</v>
      </c>
      <c r="C758" s="12" t="s">
        <v>71</v>
      </c>
      <c r="D758" s="10" t="s">
        <v>122</v>
      </c>
      <c r="E758" s="11">
        <v>230</v>
      </c>
    </row>
    <row r="759" spans="1:5" customFormat="1" x14ac:dyDescent="0.15">
      <c r="A759" s="8" t="s">
        <v>1222</v>
      </c>
      <c r="B759" s="12" t="s">
        <v>1223</v>
      </c>
      <c r="C759" s="12" t="s">
        <v>71</v>
      </c>
      <c r="D759" s="10" t="s">
        <v>122</v>
      </c>
      <c r="E759" s="11">
        <v>230</v>
      </c>
    </row>
    <row r="760" spans="1:5" customFormat="1" x14ac:dyDescent="0.15">
      <c r="A760" s="8" t="s">
        <v>1224</v>
      </c>
      <c r="B760" s="12" t="s">
        <v>1225</v>
      </c>
      <c r="C760" s="12" t="s">
        <v>71</v>
      </c>
      <c r="D760" s="10" t="s">
        <v>122</v>
      </c>
      <c r="E760" s="11">
        <v>230</v>
      </c>
    </row>
    <row r="761" spans="1:5" customFormat="1" x14ac:dyDescent="0.15">
      <c r="A761" s="8" t="s">
        <v>1226</v>
      </c>
      <c r="B761" s="19" t="s">
        <v>1227</v>
      </c>
      <c r="C761" s="12" t="s">
        <v>71</v>
      </c>
      <c r="D761" s="10" t="s">
        <v>594</v>
      </c>
      <c r="E761" s="11">
        <v>2390</v>
      </c>
    </row>
    <row r="762" spans="1:5" s="76" customFormat="1" ht="23.25" customHeight="1" x14ac:dyDescent="0.2">
      <c r="A762" s="74"/>
      <c r="B762" s="153" t="s">
        <v>1228</v>
      </c>
      <c r="C762" s="153"/>
      <c r="D762" s="153"/>
      <c r="E762" s="87"/>
    </row>
    <row r="763" spans="1:5" customFormat="1" x14ac:dyDescent="0.15">
      <c r="A763" s="8" t="s">
        <v>1229</v>
      </c>
      <c r="B763" s="12" t="s">
        <v>1230</v>
      </c>
      <c r="C763" s="12" t="s">
        <v>71</v>
      </c>
      <c r="D763" s="10" t="s">
        <v>2085</v>
      </c>
      <c r="E763" s="11">
        <v>540</v>
      </c>
    </row>
    <row r="764" spans="1:5" customFormat="1" x14ac:dyDescent="0.15">
      <c r="A764" s="8" t="s">
        <v>1231</v>
      </c>
      <c r="B764" s="12" t="s">
        <v>1232</v>
      </c>
      <c r="C764" s="12" t="s">
        <v>71</v>
      </c>
      <c r="D764" s="10" t="s">
        <v>2085</v>
      </c>
      <c r="E764" s="11">
        <v>470</v>
      </c>
    </row>
    <row r="765" spans="1:5" customFormat="1" x14ac:dyDescent="0.15">
      <c r="A765" s="8" t="s">
        <v>1233</v>
      </c>
      <c r="B765" s="12" t="s">
        <v>1234</v>
      </c>
      <c r="C765" s="12" t="s">
        <v>71</v>
      </c>
      <c r="D765" s="10" t="s">
        <v>2085</v>
      </c>
      <c r="E765" s="11">
        <v>470</v>
      </c>
    </row>
    <row r="766" spans="1:5" customFormat="1" x14ac:dyDescent="0.15">
      <c r="A766" s="124" t="s">
        <v>3600</v>
      </c>
      <c r="B766" s="138" t="s">
        <v>3601</v>
      </c>
      <c r="C766" s="138" t="s">
        <v>71</v>
      </c>
      <c r="D766" s="127" t="s">
        <v>2085</v>
      </c>
      <c r="E766" s="11">
        <v>770</v>
      </c>
    </row>
    <row r="767" spans="1:5" s="76" customFormat="1" ht="26.25" customHeight="1" x14ac:dyDescent="0.2">
      <c r="A767" s="74"/>
      <c r="B767" s="153" t="s">
        <v>1235</v>
      </c>
      <c r="C767" s="153"/>
      <c r="D767" s="153"/>
      <c r="E767" s="87"/>
    </row>
    <row r="768" spans="1:5" customFormat="1" x14ac:dyDescent="0.15">
      <c r="A768" s="8" t="s">
        <v>1236</v>
      </c>
      <c r="B768" s="12" t="s">
        <v>1237</v>
      </c>
      <c r="C768" s="12" t="s">
        <v>7</v>
      </c>
      <c r="D768" s="10" t="s">
        <v>2094</v>
      </c>
      <c r="E768" s="11">
        <v>1910</v>
      </c>
    </row>
    <row r="769" spans="1:5" customFormat="1" x14ac:dyDescent="0.15">
      <c r="A769" s="8" t="s">
        <v>1238</v>
      </c>
      <c r="B769" s="12" t="s">
        <v>1239</v>
      </c>
      <c r="C769" s="12" t="s">
        <v>7</v>
      </c>
      <c r="D769" s="10" t="s">
        <v>2094</v>
      </c>
      <c r="E769" s="11">
        <v>1910</v>
      </c>
    </row>
    <row r="770" spans="1:5" customFormat="1" x14ac:dyDescent="0.15">
      <c r="A770" s="8" t="s">
        <v>1240</v>
      </c>
      <c r="B770" s="12" t="s">
        <v>1241</v>
      </c>
      <c r="C770" s="12" t="s">
        <v>7</v>
      </c>
      <c r="D770" s="10" t="s">
        <v>2094</v>
      </c>
      <c r="E770" s="11">
        <v>1910</v>
      </c>
    </row>
    <row r="771" spans="1:5" customFormat="1" x14ac:dyDescent="0.15">
      <c r="A771" s="8" t="s">
        <v>1242</v>
      </c>
      <c r="B771" s="12" t="s">
        <v>1243</v>
      </c>
      <c r="C771" s="12" t="s">
        <v>7</v>
      </c>
      <c r="D771" s="10" t="s">
        <v>2094</v>
      </c>
      <c r="E771" s="11">
        <v>1910</v>
      </c>
    </row>
    <row r="772" spans="1:5" customFormat="1" x14ac:dyDescent="0.15">
      <c r="A772" s="8" t="s">
        <v>1244</v>
      </c>
      <c r="B772" s="12" t="s">
        <v>1245</v>
      </c>
      <c r="C772" s="12" t="s">
        <v>7</v>
      </c>
      <c r="D772" s="10" t="s">
        <v>2094</v>
      </c>
      <c r="E772" s="11">
        <v>1910</v>
      </c>
    </row>
    <row r="773" spans="1:5" s="76" customFormat="1" ht="27.75" customHeight="1" x14ac:dyDescent="0.2">
      <c r="A773" s="74"/>
      <c r="B773" s="153" t="s">
        <v>1246</v>
      </c>
      <c r="C773" s="153"/>
      <c r="D773" s="153"/>
      <c r="E773" s="87"/>
    </row>
    <row r="774" spans="1:5" customFormat="1" x14ac:dyDescent="0.15">
      <c r="A774" s="8" t="s">
        <v>1247</v>
      </c>
      <c r="B774" s="12" t="s">
        <v>1248</v>
      </c>
      <c r="C774" s="12" t="s">
        <v>7</v>
      </c>
      <c r="D774" s="10" t="s">
        <v>2094</v>
      </c>
      <c r="E774" s="11">
        <v>1910</v>
      </c>
    </row>
    <row r="775" spans="1:5" customFormat="1" x14ac:dyDescent="0.15">
      <c r="A775" s="8" t="s">
        <v>1249</v>
      </c>
      <c r="B775" s="12" t="s">
        <v>1250</v>
      </c>
      <c r="C775" s="12" t="s">
        <v>7</v>
      </c>
      <c r="D775" s="10" t="s">
        <v>2094</v>
      </c>
      <c r="E775" s="11">
        <v>1910</v>
      </c>
    </row>
    <row r="776" spans="1:5" customFormat="1" x14ac:dyDescent="0.15">
      <c r="A776" s="8" t="s">
        <v>1251</v>
      </c>
      <c r="B776" s="12" t="s">
        <v>1252</v>
      </c>
      <c r="C776" s="12" t="s">
        <v>7</v>
      </c>
      <c r="D776" s="10" t="s">
        <v>2094</v>
      </c>
      <c r="E776" s="11">
        <v>1910</v>
      </c>
    </row>
    <row r="777" spans="1:5" customFormat="1" x14ac:dyDescent="0.15">
      <c r="A777" s="8" t="s">
        <v>1253</v>
      </c>
      <c r="B777" s="12" t="s">
        <v>1254</v>
      </c>
      <c r="C777" s="12" t="s">
        <v>7</v>
      </c>
      <c r="D777" s="10" t="s">
        <v>2094</v>
      </c>
      <c r="E777" s="11">
        <v>1910</v>
      </c>
    </row>
    <row r="778" spans="1:5" customFormat="1" x14ac:dyDescent="0.15">
      <c r="A778" s="8" t="s">
        <v>1255</v>
      </c>
      <c r="B778" s="12" t="s">
        <v>1256</v>
      </c>
      <c r="C778" s="12" t="s">
        <v>7</v>
      </c>
      <c r="D778" s="10" t="s">
        <v>2094</v>
      </c>
      <c r="E778" s="11">
        <v>1910</v>
      </c>
    </row>
    <row r="779" spans="1:5" customFormat="1" x14ac:dyDescent="0.15">
      <c r="A779" s="8" t="s">
        <v>1257</v>
      </c>
      <c r="B779" s="12" t="s">
        <v>1258</v>
      </c>
      <c r="C779" s="12" t="s">
        <v>7</v>
      </c>
      <c r="D779" s="10" t="s">
        <v>2094</v>
      </c>
      <c r="E779" s="11">
        <v>1910</v>
      </c>
    </row>
    <row r="780" spans="1:5" s="76" customFormat="1" ht="28.5" customHeight="1" x14ac:dyDescent="0.2">
      <c r="A780" s="74"/>
      <c r="B780" s="153" t="s">
        <v>1259</v>
      </c>
      <c r="C780" s="153"/>
      <c r="D780" s="153"/>
      <c r="E780" s="87"/>
    </row>
    <row r="781" spans="1:5" customFormat="1" ht="144" x14ac:dyDescent="0.15">
      <c r="A781" s="8" t="s">
        <v>1260</v>
      </c>
      <c r="B781" s="50" t="s">
        <v>3312</v>
      </c>
      <c r="C781" s="9" t="s">
        <v>271</v>
      </c>
      <c r="D781" s="10" t="s">
        <v>2095</v>
      </c>
      <c r="E781" s="11">
        <v>2390</v>
      </c>
    </row>
    <row r="782" spans="1:5" customFormat="1" ht="64" x14ac:dyDescent="0.15">
      <c r="A782" s="8" t="s">
        <v>1261</v>
      </c>
      <c r="B782" s="50" t="s">
        <v>3313</v>
      </c>
      <c r="C782" s="9" t="s">
        <v>271</v>
      </c>
      <c r="D782" s="10" t="s">
        <v>2095</v>
      </c>
      <c r="E782" s="11">
        <v>1530</v>
      </c>
    </row>
    <row r="783" spans="1:5" s="76" customFormat="1" ht="17" x14ac:dyDescent="0.2">
      <c r="A783" s="74"/>
      <c r="B783" s="153" t="s">
        <v>1262</v>
      </c>
      <c r="C783" s="153"/>
      <c r="D783" s="153"/>
      <c r="E783" s="87"/>
    </row>
    <row r="784" spans="1:5" customFormat="1" x14ac:dyDescent="0.15">
      <c r="A784" s="8" t="s">
        <v>1263</v>
      </c>
      <c r="B784" s="9" t="s">
        <v>1264</v>
      </c>
      <c r="C784" s="9" t="s">
        <v>271</v>
      </c>
      <c r="D784" s="10" t="s">
        <v>2100</v>
      </c>
      <c r="E784" s="11">
        <v>290</v>
      </c>
    </row>
    <row r="785" spans="1:5" customFormat="1" x14ac:dyDescent="0.15">
      <c r="A785" s="8" t="s">
        <v>1265</v>
      </c>
      <c r="B785" s="9" t="s">
        <v>1266</v>
      </c>
      <c r="C785" s="9" t="s">
        <v>271</v>
      </c>
      <c r="D785" s="10" t="s">
        <v>2100</v>
      </c>
      <c r="E785" s="11">
        <v>290</v>
      </c>
    </row>
    <row r="786" spans="1:5" customFormat="1" x14ac:dyDescent="0.15">
      <c r="A786" s="8" t="s">
        <v>1267</v>
      </c>
      <c r="B786" s="9" t="s">
        <v>1268</v>
      </c>
      <c r="C786" s="9" t="s">
        <v>271</v>
      </c>
      <c r="D786" s="10" t="s">
        <v>2100</v>
      </c>
      <c r="E786" s="11">
        <v>290</v>
      </c>
    </row>
    <row r="787" spans="1:5" customFormat="1" x14ac:dyDescent="0.15">
      <c r="A787" s="8" t="s">
        <v>1269</v>
      </c>
      <c r="B787" s="9" t="s">
        <v>1270</v>
      </c>
      <c r="C787" s="9" t="s">
        <v>271</v>
      </c>
      <c r="D787" s="10" t="s">
        <v>2100</v>
      </c>
      <c r="E787" s="11">
        <v>290</v>
      </c>
    </row>
    <row r="788" spans="1:5" customFormat="1" x14ac:dyDescent="0.15">
      <c r="A788" s="8" t="s">
        <v>1271</v>
      </c>
      <c r="B788" s="9" t="s">
        <v>1272</v>
      </c>
      <c r="C788" s="9" t="s">
        <v>271</v>
      </c>
      <c r="D788" s="10" t="s">
        <v>2100</v>
      </c>
      <c r="E788" s="11">
        <v>290</v>
      </c>
    </row>
    <row r="789" spans="1:5" s="76" customFormat="1" ht="17" x14ac:dyDescent="0.2">
      <c r="A789" s="74"/>
      <c r="B789" s="153" t="s">
        <v>1273</v>
      </c>
      <c r="C789" s="153"/>
      <c r="D789" s="153"/>
      <c r="E789" s="87"/>
    </row>
    <row r="790" spans="1:5" customFormat="1" x14ac:dyDescent="0.15">
      <c r="A790" s="8" t="s">
        <v>1274</v>
      </c>
      <c r="B790" s="9" t="s">
        <v>1275</v>
      </c>
      <c r="C790" s="9" t="s">
        <v>271</v>
      </c>
      <c r="D790" s="10" t="s">
        <v>2100</v>
      </c>
      <c r="E790" s="11">
        <v>290</v>
      </c>
    </row>
    <row r="791" spans="1:5" customFormat="1" x14ac:dyDescent="0.15">
      <c r="A791" s="8" t="s">
        <v>1276</v>
      </c>
      <c r="B791" s="9" t="s">
        <v>1277</v>
      </c>
      <c r="C791" s="9" t="s">
        <v>271</v>
      </c>
      <c r="D791" s="10" t="s">
        <v>2100</v>
      </c>
      <c r="E791" s="11">
        <v>290</v>
      </c>
    </row>
    <row r="792" spans="1:5" customFormat="1" x14ac:dyDescent="0.15">
      <c r="A792" s="8" t="s">
        <v>1278</v>
      </c>
      <c r="B792" s="9" t="s">
        <v>1279</v>
      </c>
      <c r="C792" s="9" t="s">
        <v>271</v>
      </c>
      <c r="D792" s="10" t="s">
        <v>2100</v>
      </c>
      <c r="E792" s="11">
        <v>290</v>
      </c>
    </row>
    <row r="793" spans="1:5" customFormat="1" x14ac:dyDescent="0.15">
      <c r="A793" s="8" t="s">
        <v>1280</v>
      </c>
      <c r="B793" s="9" t="s">
        <v>1281</v>
      </c>
      <c r="C793" s="9" t="s">
        <v>271</v>
      </c>
      <c r="D793" s="10" t="s">
        <v>2100</v>
      </c>
      <c r="E793" s="11">
        <v>290</v>
      </c>
    </row>
    <row r="794" spans="1:5" customFormat="1" x14ac:dyDescent="0.15">
      <c r="A794" s="8" t="s">
        <v>1282</v>
      </c>
      <c r="B794" s="9" t="s">
        <v>1283</v>
      </c>
      <c r="C794" s="9" t="s">
        <v>271</v>
      </c>
      <c r="D794" s="10" t="s">
        <v>2100</v>
      </c>
      <c r="E794" s="11">
        <v>290</v>
      </c>
    </row>
    <row r="795" spans="1:5" s="76" customFormat="1" ht="17" x14ac:dyDescent="0.2">
      <c r="A795" s="74"/>
      <c r="B795" s="153" t="s">
        <v>1284</v>
      </c>
      <c r="C795" s="153"/>
      <c r="D795" s="153"/>
      <c r="E795" s="87"/>
    </row>
    <row r="796" spans="1:5" customFormat="1" x14ac:dyDescent="0.15">
      <c r="A796" s="8" t="s">
        <v>1285</v>
      </c>
      <c r="B796" s="9" t="s">
        <v>1286</v>
      </c>
      <c r="C796" s="9" t="s">
        <v>271</v>
      </c>
      <c r="D796" s="10" t="s">
        <v>2100</v>
      </c>
      <c r="E796" s="11">
        <v>290</v>
      </c>
    </row>
    <row r="797" spans="1:5" customFormat="1" x14ac:dyDescent="0.15">
      <c r="A797" s="8" t="s">
        <v>1287</v>
      </c>
      <c r="B797" s="9" t="s">
        <v>1288</v>
      </c>
      <c r="C797" s="9" t="s">
        <v>271</v>
      </c>
      <c r="D797" s="10" t="s">
        <v>2100</v>
      </c>
      <c r="E797" s="11">
        <v>290</v>
      </c>
    </row>
    <row r="798" spans="1:5" customFormat="1" x14ac:dyDescent="0.15">
      <c r="A798" s="8" t="s">
        <v>1289</v>
      </c>
      <c r="B798" s="9" t="s">
        <v>1290</v>
      </c>
      <c r="C798" s="9" t="s">
        <v>271</v>
      </c>
      <c r="D798" s="10" t="s">
        <v>2100</v>
      </c>
      <c r="E798" s="11">
        <v>290</v>
      </c>
    </row>
    <row r="799" spans="1:5" customFormat="1" x14ac:dyDescent="0.15">
      <c r="A799" s="8" t="s">
        <v>1291</v>
      </c>
      <c r="B799" s="9" t="s">
        <v>1292</v>
      </c>
      <c r="C799" s="9" t="s">
        <v>271</v>
      </c>
      <c r="D799" s="10" t="s">
        <v>2100</v>
      </c>
      <c r="E799" s="11">
        <v>290</v>
      </c>
    </row>
    <row r="800" spans="1:5" customFormat="1" x14ac:dyDescent="0.15">
      <c r="A800" s="8" t="s">
        <v>1293</v>
      </c>
      <c r="B800" s="9" t="s">
        <v>1294</v>
      </c>
      <c r="C800" s="9" t="s">
        <v>271</v>
      </c>
      <c r="D800" s="10" t="s">
        <v>2100</v>
      </c>
      <c r="E800" s="11">
        <v>290</v>
      </c>
    </row>
    <row r="801" spans="1:5" customFormat="1" x14ac:dyDescent="0.15">
      <c r="A801" s="8" t="s">
        <v>1295</v>
      </c>
      <c r="B801" s="9" t="s">
        <v>1296</v>
      </c>
      <c r="C801" s="9" t="s">
        <v>271</v>
      </c>
      <c r="D801" s="10" t="s">
        <v>2100</v>
      </c>
      <c r="E801" s="11">
        <v>290</v>
      </c>
    </row>
    <row r="802" spans="1:5" customFormat="1" x14ac:dyDescent="0.15">
      <c r="A802" s="8" t="s">
        <v>1297</v>
      </c>
      <c r="B802" s="9" t="s">
        <v>1298</v>
      </c>
      <c r="C802" s="9" t="s">
        <v>271</v>
      </c>
      <c r="D802" s="10" t="s">
        <v>2100</v>
      </c>
      <c r="E802" s="11">
        <v>290</v>
      </c>
    </row>
    <row r="803" spans="1:5" customFormat="1" x14ac:dyDescent="0.15">
      <c r="A803" s="8" t="s">
        <v>1299</v>
      </c>
      <c r="B803" s="9" t="s">
        <v>1300</v>
      </c>
      <c r="C803" s="9" t="s">
        <v>271</v>
      </c>
      <c r="D803" s="10" t="s">
        <v>2100</v>
      </c>
      <c r="E803" s="11">
        <v>290</v>
      </c>
    </row>
    <row r="804" spans="1:5" customFormat="1" x14ac:dyDescent="0.15">
      <c r="A804" s="8" t="s">
        <v>1301</v>
      </c>
      <c r="B804" s="9" t="s">
        <v>1302</v>
      </c>
      <c r="C804" s="9" t="s">
        <v>271</v>
      </c>
      <c r="D804" s="10" t="s">
        <v>2100</v>
      </c>
      <c r="E804" s="11">
        <v>290</v>
      </c>
    </row>
    <row r="805" spans="1:5" customFormat="1" x14ac:dyDescent="0.15">
      <c r="A805" s="8" t="s">
        <v>1303</v>
      </c>
      <c r="B805" s="9" t="s">
        <v>1304</v>
      </c>
      <c r="C805" s="9" t="s">
        <v>271</v>
      </c>
      <c r="D805" s="10" t="s">
        <v>2100</v>
      </c>
      <c r="E805" s="11">
        <v>290</v>
      </c>
    </row>
    <row r="806" spans="1:5" customFormat="1" x14ac:dyDescent="0.15">
      <c r="A806" s="8" t="s">
        <v>1305</v>
      </c>
      <c r="B806" s="9" t="s">
        <v>1306</v>
      </c>
      <c r="C806" s="9" t="s">
        <v>271</v>
      </c>
      <c r="D806" s="10" t="s">
        <v>2100</v>
      </c>
      <c r="E806" s="11">
        <v>290</v>
      </c>
    </row>
    <row r="807" spans="1:5" customFormat="1" x14ac:dyDescent="0.15">
      <c r="A807" s="8" t="s">
        <v>1307</v>
      </c>
      <c r="B807" s="9" t="s">
        <v>1308</v>
      </c>
      <c r="C807" s="9" t="s">
        <v>271</v>
      </c>
      <c r="D807" s="10" t="s">
        <v>2100</v>
      </c>
      <c r="E807" s="11">
        <v>290</v>
      </c>
    </row>
    <row r="808" spans="1:5" customFormat="1" x14ac:dyDescent="0.15">
      <c r="A808" s="8" t="s">
        <v>1309</v>
      </c>
      <c r="B808" s="9" t="s">
        <v>1310</v>
      </c>
      <c r="C808" s="9" t="s">
        <v>271</v>
      </c>
      <c r="D808" s="10" t="s">
        <v>2100</v>
      </c>
      <c r="E808" s="11">
        <v>290</v>
      </c>
    </row>
    <row r="809" spans="1:5" customFormat="1" x14ac:dyDescent="0.15">
      <c r="A809" s="8" t="s">
        <v>1311</v>
      </c>
      <c r="B809" s="9" t="s">
        <v>1312</v>
      </c>
      <c r="C809" s="9" t="s">
        <v>271</v>
      </c>
      <c r="D809" s="10" t="s">
        <v>2100</v>
      </c>
      <c r="E809" s="11">
        <v>290</v>
      </c>
    </row>
    <row r="810" spans="1:5" customFormat="1" x14ac:dyDescent="0.15">
      <c r="A810" s="8" t="s">
        <v>1313</v>
      </c>
      <c r="B810" s="9" t="s">
        <v>1314</v>
      </c>
      <c r="C810" s="9" t="s">
        <v>271</v>
      </c>
      <c r="D810" s="10" t="s">
        <v>2100</v>
      </c>
      <c r="E810" s="11">
        <v>290</v>
      </c>
    </row>
    <row r="811" spans="1:5" customFormat="1" x14ac:dyDescent="0.15">
      <c r="A811" s="8" t="s">
        <v>1315</v>
      </c>
      <c r="B811" s="9" t="s">
        <v>1316</v>
      </c>
      <c r="C811" s="9" t="s">
        <v>271</v>
      </c>
      <c r="D811" s="10" t="s">
        <v>2100</v>
      </c>
      <c r="E811" s="11">
        <v>290</v>
      </c>
    </row>
    <row r="812" spans="1:5" customFormat="1" x14ac:dyDescent="0.15">
      <c r="A812" s="8" t="s">
        <v>1317</v>
      </c>
      <c r="B812" s="9" t="s">
        <v>1318</v>
      </c>
      <c r="C812" s="9" t="s">
        <v>271</v>
      </c>
      <c r="D812" s="10" t="s">
        <v>2100</v>
      </c>
      <c r="E812" s="11">
        <v>290</v>
      </c>
    </row>
    <row r="813" spans="1:5" customFormat="1" x14ac:dyDescent="0.15">
      <c r="A813" s="8" t="s">
        <v>1319</v>
      </c>
      <c r="B813" s="9" t="s">
        <v>1320</v>
      </c>
      <c r="C813" s="9" t="s">
        <v>271</v>
      </c>
      <c r="D813" s="10" t="s">
        <v>2100</v>
      </c>
      <c r="E813" s="11">
        <v>290</v>
      </c>
    </row>
    <row r="814" spans="1:5" customFormat="1" x14ac:dyDescent="0.15">
      <c r="A814" s="8" t="s">
        <v>1321</v>
      </c>
      <c r="B814" s="9" t="s">
        <v>1322</v>
      </c>
      <c r="C814" s="9" t="s">
        <v>271</v>
      </c>
      <c r="D814" s="10" t="s">
        <v>2100</v>
      </c>
      <c r="E814" s="11">
        <v>290</v>
      </c>
    </row>
    <row r="815" spans="1:5" customFormat="1" x14ac:dyDescent="0.15">
      <c r="A815" s="8" t="s">
        <v>1323</v>
      </c>
      <c r="B815" s="9" t="s">
        <v>1324</v>
      </c>
      <c r="C815" s="9" t="s">
        <v>271</v>
      </c>
      <c r="D815" s="10" t="s">
        <v>2100</v>
      </c>
      <c r="E815" s="11">
        <v>290</v>
      </c>
    </row>
    <row r="816" spans="1:5" customFormat="1" x14ac:dyDescent="0.15">
      <c r="A816" s="124" t="s">
        <v>3602</v>
      </c>
      <c r="B816" s="125" t="s">
        <v>1308</v>
      </c>
      <c r="C816" s="125" t="s">
        <v>271</v>
      </c>
      <c r="D816" s="127" t="s">
        <v>2100</v>
      </c>
      <c r="E816" s="11">
        <v>290</v>
      </c>
    </row>
    <row r="817" spans="1:5" customFormat="1" x14ac:dyDescent="0.15">
      <c r="A817" s="8" t="s">
        <v>1325</v>
      </c>
      <c r="B817" s="9" t="s">
        <v>1326</v>
      </c>
      <c r="C817" s="9" t="s">
        <v>271</v>
      </c>
      <c r="D817" s="10" t="s">
        <v>2100</v>
      </c>
      <c r="E817" s="11">
        <v>290</v>
      </c>
    </row>
    <row r="818" spans="1:5" customFormat="1" x14ac:dyDescent="0.15">
      <c r="A818" s="8" t="s">
        <v>1327</v>
      </c>
      <c r="B818" s="9" t="s">
        <v>1328</v>
      </c>
      <c r="C818" s="9" t="s">
        <v>271</v>
      </c>
      <c r="D818" s="10" t="s">
        <v>2100</v>
      </c>
      <c r="E818" s="11">
        <v>290</v>
      </c>
    </row>
    <row r="819" spans="1:5" customFormat="1" x14ac:dyDescent="0.15">
      <c r="A819" s="8" t="s">
        <v>1329</v>
      </c>
      <c r="B819" s="9" t="s">
        <v>1330</v>
      </c>
      <c r="C819" s="9" t="s">
        <v>271</v>
      </c>
      <c r="D819" s="10" t="s">
        <v>2100</v>
      </c>
      <c r="E819" s="11">
        <v>290</v>
      </c>
    </row>
    <row r="820" spans="1:5" s="76" customFormat="1" ht="17" x14ac:dyDescent="0.2">
      <c r="A820" s="74"/>
      <c r="B820" s="153" t="s">
        <v>1862</v>
      </c>
      <c r="C820" s="153"/>
      <c r="D820" s="153"/>
      <c r="E820" s="87"/>
    </row>
    <row r="821" spans="1:5" customFormat="1" ht="32" x14ac:dyDescent="0.15">
      <c r="A821" s="8" t="s">
        <v>1331</v>
      </c>
      <c r="B821" s="9" t="s">
        <v>1332</v>
      </c>
      <c r="C821" s="12" t="s">
        <v>7</v>
      </c>
      <c r="D821" s="10" t="s">
        <v>54</v>
      </c>
      <c r="E821" s="11">
        <v>3260</v>
      </c>
    </row>
    <row r="822" spans="1:5" customFormat="1" x14ac:dyDescent="0.15">
      <c r="A822" s="8" t="s">
        <v>1333</v>
      </c>
      <c r="B822" s="9" t="s">
        <v>1334</v>
      </c>
      <c r="C822" s="9" t="s">
        <v>71</v>
      </c>
      <c r="D822" s="10">
        <v>5</v>
      </c>
      <c r="E822" s="11">
        <v>1970</v>
      </c>
    </row>
    <row r="823" spans="1:5" customFormat="1" x14ac:dyDescent="0.15">
      <c r="A823" s="8" t="s">
        <v>1335</v>
      </c>
      <c r="B823" s="9" t="s">
        <v>1336</v>
      </c>
      <c r="C823" s="9" t="s">
        <v>71</v>
      </c>
      <c r="D823" s="10">
        <v>5</v>
      </c>
      <c r="E823" s="11">
        <v>1970</v>
      </c>
    </row>
    <row r="824" spans="1:5" customFormat="1" x14ac:dyDescent="0.15">
      <c r="A824" s="8" t="s">
        <v>1337</v>
      </c>
      <c r="B824" s="9" t="s">
        <v>1338</v>
      </c>
      <c r="C824" s="9" t="s">
        <v>71</v>
      </c>
      <c r="D824" s="10">
        <v>5</v>
      </c>
      <c r="E824" s="11">
        <v>1970</v>
      </c>
    </row>
    <row r="825" spans="1:5" customFormat="1" x14ac:dyDescent="0.15">
      <c r="A825" s="8" t="s">
        <v>1339</v>
      </c>
      <c r="B825" s="9" t="s">
        <v>1340</v>
      </c>
      <c r="C825" s="9" t="s">
        <v>71</v>
      </c>
      <c r="D825" s="10">
        <v>5</v>
      </c>
      <c r="E825" s="11">
        <v>1970</v>
      </c>
    </row>
    <row r="826" spans="1:5" customFormat="1" x14ac:dyDescent="0.15">
      <c r="A826" s="8" t="s">
        <v>1341</v>
      </c>
      <c r="B826" s="9" t="s">
        <v>1342</v>
      </c>
      <c r="C826" s="9" t="s">
        <v>71</v>
      </c>
      <c r="D826" s="10">
        <v>5</v>
      </c>
      <c r="E826" s="11">
        <v>1970</v>
      </c>
    </row>
    <row r="827" spans="1:5" s="76" customFormat="1" ht="17" x14ac:dyDescent="0.2">
      <c r="A827" s="74"/>
      <c r="B827" s="153" t="s">
        <v>2152</v>
      </c>
      <c r="C827" s="153"/>
      <c r="D827" s="153"/>
      <c r="E827" s="87"/>
    </row>
    <row r="828" spans="1:5" customFormat="1" ht="32" x14ac:dyDescent="0.15">
      <c r="A828" s="20" t="s">
        <v>2153</v>
      </c>
      <c r="B828" s="22" t="s">
        <v>2154</v>
      </c>
      <c r="C828" s="56" t="s">
        <v>71</v>
      </c>
      <c r="D828" s="21" t="s">
        <v>594</v>
      </c>
      <c r="E828" s="11">
        <v>1990</v>
      </c>
    </row>
    <row r="829" spans="1:5" customFormat="1" ht="32" x14ac:dyDescent="0.15">
      <c r="A829" s="20" t="s">
        <v>2155</v>
      </c>
      <c r="B829" s="22" t="s">
        <v>2156</v>
      </c>
      <c r="C829" s="57" t="s">
        <v>7</v>
      </c>
      <c r="D829" s="21" t="s">
        <v>594</v>
      </c>
      <c r="E829" s="11">
        <v>5170</v>
      </c>
    </row>
    <row r="830" spans="1:5" s="76" customFormat="1" ht="17" x14ac:dyDescent="0.2">
      <c r="A830" s="74"/>
      <c r="B830" s="153" t="s">
        <v>1343</v>
      </c>
      <c r="C830" s="153"/>
      <c r="D830" s="153"/>
      <c r="E830" s="87"/>
    </row>
    <row r="831" spans="1:5" customFormat="1" x14ac:dyDescent="0.15">
      <c r="A831" s="8" t="s">
        <v>1344</v>
      </c>
      <c r="B831" s="12" t="s">
        <v>1345</v>
      </c>
      <c r="C831" s="9" t="s">
        <v>71</v>
      </c>
      <c r="D831" s="10" t="s">
        <v>122</v>
      </c>
      <c r="E831" s="11">
        <v>390</v>
      </c>
    </row>
    <row r="832" spans="1:5" customFormat="1" x14ac:dyDescent="0.15">
      <c r="A832" s="8" t="s">
        <v>1346</v>
      </c>
      <c r="B832" s="12" t="s">
        <v>1347</v>
      </c>
      <c r="C832" s="9" t="s">
        <v>71</v>
      </c>
      <c r="D832" s="10" t="s">
        <v>122</v>
      </c>
      <c r="E832" s="11">
        <v>350</v>
      </c>
    </row>
    <row r="833" spans="1:5" customFormat="1" x14ac:dyDescent="0.15">
      <c r="A833" s="8" t="s">
        <v>1351</v>
      </c>
      <c r="B833" s="12" t="s">
        <v>1352</v>
      </c>
      <c r="C833" s="9" t="s">
        <v>71</v>
      </c>
      <c r="D833" s="10" t="s">
        <v>2093</v>
      </c>
      <c r="E833" s="11">
        <v>8510</v>
      </c>
    </row>
    <row r="834" spans="1:5" customFormat="1" ht="64" x14ac:dyDescent="0.15">
      <c r="A834" s="8" t="s">
        <v>1353</v>
      </c>
      <c r="B834" s="44" t="s">
        <v>1922</v>
      </c>
      <c r="C834" s="9" t="s">
        <v>71</v>
      </c>
      <c r="D834" s="10" t="s">
        <v>51</v>
      </c>
      <c r="E834" s="11">
        <v>1100</v>
      </c>
    </row>
    <row r="835" spans="1:5" customFormat="1" ht="64" x14ac:dyDescent="0.15">
      <c r="A835" s="8" t="s">
        <v>1354</v>
      </c>
      <c r="B835" s="44" t="s">
        <v>1923</v>
      </c>
      <c r="C835" s="9" t="s">
        <v>71</v>
      </c>
      <c r="D835" s="10" t="s">
        <v>51</v>
      </c>
      <c r="E835" s="11">
        <v>1030</v>
      </c>
    </row>
    <row r="836" spans="1:5" customFormat="1" ht="64" x14ac:dyDescent="0.15">
      <c r="A836" s="8" t="s">
        <v>1355</v>
      </c>
      <c r="B836" s="44" t="s">
        <v>1356</v>
      </c>
      <c r="C836" s="9" t="s">
        <v>71</v>
      </c>
      <c r="D836" s="10" t="s">
        <v>51</v>
      </c>
      <c r="E836" s="11">
        <v>760</v>
      </c>
    </row>
    <row r="837" spans="1:5" customFormat="1" ht="64" x14ac:dyDescent="0.15">
      <c r="A837" s="8" t="s">
        <v>1357</v>
      </c>
      <c r="B837" s="27" t="s">
        <v>1921</v>
      </c>
      <c r="C837" s="9" t="s">
        <v>71</v>
      </c>
      <c r="D837" s="10" t="s">
        <v>51</v>
      </c>
      <c r="E837" s="11">
        <v>1030</v>
      </c>
    </row>
    <row r="838" spans="1:5" customFormat="1" ht="48" x14ac:dyDescent="0.15">
      <c r="A838" s="8" t="s">
        <v>1358</v>
      </c>
      <c r="B838" s="44" t="s">
        <v>1920</v>
      </c>
      <c r="C838" s="9" t="s">
        <v>71</v>
      </c>
      <c r="D838" s="10" t="s">
        <v>51</v>
      </c>
      <c r="E838" s="11">
        <v>1030</v>
      </c>
    </row>
    <row r="839" spans="1:5" customFormat="1" ht="48" x14ac:dyDescent="0.15">
      <c r="A839" s="8" t="s">
        <v>1359</v>
      </c>
      <c r="B839" s="27" t="s">
        <v>1919</v>
      </c>
      <c r="C839" s="9" t="s">
        <v>71</v>
      </c>
      <c r="D839" s="10" t="s">
        <v>51</v>
      </c>
      <c r="E839" s="11">
        <v>1030</v>
      </c>
    </row>
    <row r="840" spans="1:5" customFormat="1" ht="64" x14ac:dyDescent="0.15">
      <c r="A840" s="8" t="s">
        <v>1360</v>
      </c>
      <c r="B840" s="12" t="s">
        <v>1361</v>
      </c>
      <c r="C840" s="9" t="s">
        <v>71</v>
      </c>
      <c r="D840" s="10" t="s">
        <v>51</v>
      </c>
      <c r="E840" s="11">
        <v>1030</v>
      </c>
    </row>
    <row r="841" spans="1:5" customFormat="1" ht="64" x14ac:dyDescent="0.15">
      <c r="A841" s="8" t="s">
        <v>1362</v>
      </c>
      <c r="B841" s="12" t="s">
        <v>1363</v>
      </c>
      <c r="C841" s="9" t="s">
        <v>71</v>
      </c>
      <c r="D841" s="10" t="s">
        <v>51</v>
      </c>
      <c r="E841" s="11">
        <v>1030</v>
      </c>
    </row>
    <row r="842" spans="1:5" customFormat="1" ht="64" x14ac:dyDescent="0.15">
      <c r="A842" s="8" t="s">
        <v>1364</v>
      </c>
      <c r="B842" s="12" t="s">
        <v>1365</v>
      </c>
      <c r="C842" s="9" t="s">
        <v>71</v>
      </c>
      <c r="D842" s="10" t="s">
        <v>51</v>
      </c>
      <c r="E842" s="11">
        <v>1130</v>
      </c>
    </row>
    <row r="843" spans="1:5" customFormat="1" ht="48" x14ac:dyDescent="0.15">
      <c r="A843" s="8" t="s">
        <v>1366</v>
      </c>
      <c r="B843" s="12" t="s">
        <v>1367</v>
      </c>
      <c r="C843" s="9" t="s">
        <v>71</v>
      </c>
      <c r="D843" s="10" t="s">
        <v>51</v>
      </c>
      <c r="E843" s="11">
        <v>1230</v>
      </c>
    </row>
    <row r="844" spans="1:5" customFormat="1" x14ac:dyDescent="0.15">
      <c r="A844" s="8" t="s">
        <v>3603</v>
      </c>
      <c r="B844" s="12" t="s">
        <v>3604</v>
      </c>
      <c r="C844" s="9" t="s">
        <v>71</v>
      </c>
      <c r="D844" s="130" t="s">
        <v>32</v>
      </c>
      <c r="E844" s="11">
        <v>1570</v>
      </c>
    </row>
    <row r="845" spans="1:5" customFormat="1" x14ac:dyDescent="0.15">
      <c r="A845" s="8" t="s">
        <v>3605</v>
      </c>
      <c r="B845" s="12" t="s">
        <v>3606</v>
      </c>
      <c r="C845" s="9" t="s">
        <v>71</v>
      </c>
      <c r="D845" s="130" t="s">
        <v>32</v>
      </c>
      <c r="E845" s="11">
        <v>1570</v>
      </c>
    </row>
    <row r="846" spans="1:5" customFormat="1" x14ac:dyDescent="0.15">
      <c r="A846" s="8" t="s">
        <v>3607</v>
      </c>
      <c r="B846" s="12" t="s">
        <v>3608</v>
      </c>
      <c r="C846" s="9" t="s">
        <v>71</v>
      </c>
      <c r="D846" s="130" t="s">
        <v>32</v>
      </c>
      <c r="E846" s="11">
        <v>1570</v>
      </c>
    </row>
    <row r="847" spans="1:5" customFormat="1" x14ac:dyDescent="0.15">
      <c r="A847" s="8" t="s">
        <v>3609</v>
      </c>
      <c r="B847" s="12" t="s">
        <v>3610</v>
      </c>
      <c r="C847" s="9" t="s">
        <v>71</v>
      </c>
      <c r="D847" s="130" t="s">
        <v>32</v>
      </c>
      <c r="E847" s="11">
        <v>1570</v>
      </c>
    </row>
    <row r="848" spans="1:5" customFormat="1" x14ac:dyDescent="0.15">
      <c r="A848" s="8" t="s">
        <v>3611</v>
      </c>
      <c r="B848" s="12" t="s">
        <v>3612</v>
      </c>
      <c r="C848" s="9" t="s">
        <v>71</v>
      </c>
      <c r="D848" s="130" t="s">
        <v>32</v>
      </c>
      <c r="E848" s="11">
        <v>1570</v>
      </c>
    </row>
    <row r="849" spans="1:5" s="76" customFormat="1" ht="17" x14ac:dyDescent="0.2">
      <c r="A849" s="74"/>
      <c r="B849" s="153" t="s">
        <v>1368</v>
      </c>
      <c r="C849" s="153"/>
      <c r="D849" s="153"/>
      <c r="E849" s="87"/>
    </row>
    <row r="850" spans="1:5" customFormat="1" ht="48" x14ac:dyDescent="0.15">
      <c r="A850" s="8" t="s">
        <v>1369</v>
      </c>
      <c r="B850" s="12" t="s">
        <v>1370</v>
      </c>
      <c r="C850" s="9" t="s">
        <v>71</v>
      </c>
      <c r="D850" s="10" t="s">
        <v>51</v>
      </c>
      <c r="E850" s="11">
        <v>890</v>
      </c>
    </row>
    <row r="851" spans="1:5" customFormat="1" ht="32" x14ac:dyDescent="0.15">
      <c r="A851" s="8" t="s">
        <v>1371</v>
      </c>
      <c r="B851" s="12" t="s">
        <v>1372</v>
      </c>
      <c r="C851" s="9" t="s">
        <v>71</v>
      </c>
      <c r="D851" s="10" t="s">
        <v>51</v>
      </c>
      <c r="E851" s="11">
        <v>1070</v>
      </c>
    </row>
    <row r="852" spans="1:5" customFormat="1" ht="48" x14ac:dyDescent="0.15">
      <c r="A852" s="8" t="s">
        <v>1373</v>
      </c>
      <c r="B852" s="12" t="s">
        <v>1374</v>
      </c>
      <c r="C852" s="9" t="s">
        <v>71</v>
      </c>
      <c r="D852" s="10" t="s">
        <v>51</v>
      </c>
      <c r="E852" s="11">
        <v>1070</v>
      </c>
    </row>
    <row r="853" spans="1:5" customFormat="1" ht="32" x14ac:dyDescent="0.15">
      <c r="A853" s="8" t="s">
        <v>1375</v>
      </c>
      <c r="B853" s="12" t="s">
        <v>1376</v>
      </c>
      <c r="C853" s="9" t="s">
        <v>71</v>
      </c>
      <c r="D853" s="10" t="s">
        <v>51</v>
      </c>
      <c r="E853" s="11">
        <v>1070</v>
      </c>
    </row>
    <row r="854" spans="1:5" customFormat="1" ht="32" x14ac:dyDescent="0.15">
      <c r="A854" s="8" t="s">
        <v>1377</v>
      </c>
      <c r="B854" s="12" t="s">
        <v>1378</v>
      </c>
      <c r="C854" s="9" t="s">
        <v>71</v>
      </c>
      <c r="D854" s="10" t="s">
        <v>51</v>
      </c>
      <c r="E854" s="11">
        <v>1070</v>
      </c>
    </row>
    <row r="855" spans="1:5" customFormat="1" ht="32" x14ac:dyDescent="0.15">
      <c r="A855" s="8" t="s">
        <v>1379</v>
      </c>
      <c r="B855" s="12" t="s">
        <v>1380</v>
      </c>
      <c r="C855" s="9" t="s">
        <v>71</v>
      </c>
      <c r="D855" s="10" t="s">
        <v>51</v>
      </c>
      <c r="E855" s="11">
        <v>1030</v>
      </c>
    </row>
    <row r="856" spans="1:5" customFormat="1" ht="48" x14ac:dyDescent="0.15">
      <c r="A856" s="8" t="s">
        <v>1381</v>
      </c>
      <c r="B856" s="12" t="s">
        <v>1382</v>
      </c>
      <c r="C856" s="9" t="s">
        <v>71</v>
      </c>
      <c r="D856" s="10" t="s">
        <v>51</v>
      </c>
      <c r="E856" s="11">
        <v>1030</v>
      </c>
    </row>
    <row r="857" spans="1:5" customFormat="1" ht="64" x14ac:dyDescent="0.15">
      <c r="A857" s="8" t="s">
        <v>1383</v>
      </c>
      <c r="B857" s="12" t="s">
        <v>1384</v>
      </c>
      <c r="C857" s="9" t="s">
        <v>71</v>
      </c>
      <c r="D857" s="10" t="s">
        <v>51</v>
      </c>
      <c r="E857" s="11">
        <v>1030</v>
      </c>
    </row>
    <row r="858" spans="1:5" customFormat="1" ht="32" x14ac:dyDescent="0.15">
      <c r="A858" s="8" t="s">
        <v>1385</v>
      </c>
      <c r="B858" s="12" t="s">
        <v>1386</v>
      </c>
      <c r="C858" s="9" t="s">
        <v>71</v>
      </c>
      <c r="D858" s="10" t="s">
        <v>51</v>
      </c>
      <c r="E858" s="11">
        <v>1030</v>
      </c>
    </row>
    <row r="859" spans="1:5" customFormat="1" ht="48" x14ac:dyDescent="0.15">
      <c r="A859" s="8" t="s">
        <v>1387</v>
      </c>
      <c r="B859" s="12" t="s">
        <v>1388</v>
      </c>
      <c r="C859" s="9" t="s">
        <v>71</v>
      </c>
      <c r="D859" s="10" t="s">
        <v>51</v>
      </c>
      <c r="E859" s="11">
        <v>1030</v>
      </c>
    </row>
    <row r="860" spans="1:5" customFormat="1" ht="48" x14ac:dyDescent="0.15">
      <c r="A860" s="8" t="s">
        <v>1389</v>
      </c>
      <c r="B860" s="12" t="s">
        <v>1390</v>
      </c>
      <c r="C860" s="9" t="s">
        <v>71</v>
      </c>
      <c r="D860" s="10" t="s">
        <v>51</v>
      </c>
      <c r="E860" s="11">
        <v>1030</v>
      </c>
    </row>
    <row r="861" spans="1:5" customFormat="1" ht="48" x14ac:dyDescent="0.15">
      <c r="A861" s="8" t="s">
        <v>1391</v>
      </c>
      <c r="B861" s="12" t="s">
        <v>1392</v>
      </c>
      <c r="C861" s="9" t="s">
        <v>71</v>
      </c>
      <c r="D861" s="10" t="s">
        <v>51</v>
      </c>
      <c r="E861" s="11">
        <v>1030</v>
      </c>
    </row>
    <row r="862" spans="1:5" customFormat="1" ht="32" x14ac:dyDescent="0.15">
      <c r="A862" s="8" t="s">
        <v>1393</v>
      </c>
      <c r="B862" s="12" t="s">
        <v>1394</v>
      </c>
      <c r="C862" s="9" t="s">
        <v>71</v>
      </c>
      <c r="D862" s="10" t="s">
        <v>51</v>
      </c>
      <c r="E862" s="11">
        <v>1030</v>
      </c>
    </row>
    <row r="863" spans="1:5" customFormat="1" ht="32" x14ac:dyDescent="0.15">
      <c r="A863" s="8" t="s">
        <v>1395</v>
      </c>
      <c r="B863" s="12" t="s">
        <v>1396</v>
      </c>
      <c r="C863" s="9" t="s">
        <v>71</v>
      </c>
      <c r="D863" s="10" t="s">
        <v>51</v>
      </c>
      <c r="E863" s="11">
        <v>1030</v>
      </c>
    </row>
    <row r="864" spans="1:5" customFormat="1" ht="48" x14ac:dyDescent="0.15">
      <c r="A864" s="8" t="s">
        <v>1397</v>
      </c>
      <c r="B864" s="12" t="s">
        <v>1398</v>
      </c>
      <c r="C864" s="9" t="s">
        <v>71</v>
      </c>
      <c r="D864" s="10" t="s">
        <v>51</v>
      </c>
      <c r="E864" s="11">
        <v>1030</v>
      </c>
    </row>
    <row r="865" spans="1:5" customFormat="1" ht="48" x14ac:dyDescent="0.15">
      <c r="A865" s="8" t="s">
        <v>1399</v>
      </c>
      <c r="B865" s="12" t="s">
        <v>1400</v>
      </c>
      <c r="C865" s="9" t="s">
        <v>71</v>
      </c>
      <c r="D865" s="10" t="s">
        <v>51</v>
      </c>
      <c r="E865" s="11">
        <v>1030</v>
      </c>
    </row>
    <row r="866" spans="1:5" customFormat="1" ht="48" x14ac:dyDescent="0.15">
      <c r="A866" s="8" t="s">
        <v>1401</v>
      </c>
      <c r="B866" s="12" t="s">
        <v>1402</v>
      </c>
      <c r="C866" s="9" t="s">
        <v>71</v>
      </c>
      <c r="D866" s="10" t="s">
        <v>51</v>
      </c>
      <c r="E866" s="11">
        <v>1030</v>
      </c>
    </row>
    <row r="867" spans="1:5" customFormat="1" ht="32" x14ac:dyDescent="0.15">
      <c r="A867" s="8" t="s">
        <v>1403</v>
      </c>
      <c r="B867" s="12" t="s">
        <v>1404</v>
      </c>
      <c r="C867" s="9" t="s">
        <v>71</v>
      </c>
      <c r="D867" s="10" t="s">
        <v>51</v>
      </c>
      <c r="E867" s="11">
        <v>1030</v>
      </c>
    </row>
    <row r="868" spans="1:5" customFormat="1" ht="48" x14ac:dyDescent="0.15">
      <c r="A868" s="8" t="s">
        <v>1405</v>
      </c>
      <c r="B868" s="12" t="s">
        <v>1406</v>
      </c>
      <c r="C868" s="9" t="s">
        <v>71</v>
      </c>
      <c r="D868" s="10" t="s">
        <v>51</v>
      </c>
      <c r="E868" s="11">
        <v>1030</v>
      </c>
    </row>
    <row r="869" spans="1:5" customFormat="1" ht="48" x14ac:dyDescent="0.15">
      <c r="A869" s="8" t="s">
        <v>1407</v>
      </c>
      <c r="B869" s="12" t="s">
        <v>1408</v>
      </c>
      <c r="C869" s="9" t="s">
        <v>71</v>
      </c>
      <c r="D869" s="10" t="s">
        <v>51</v>
      </c>
      <c r="E869" s="11">
        <v>1030</v>
      </c>
    </row>
    <row r="870" spans="1:5" customFormat="1" ht="32" x14ac:dyDescent="0.15">
      <c r="A870" s="8" t="s">
        <v>1409</v>
      </c>
      <c r="B870" s="12" t="s">
        <v>1410</v>
      </c>
      <c r="C870" s="9" t="s">
        <v>71</v>
      </c>
      <c r="D870" s="10" t="s">
        <v>51</v>
      </c>
      <c r="E870" s="11">
        <v>1030</v>
      </c>
    </row>
    <row r="871" spans="1:5" customFormat="1" ht="48" x14ac:dyDescent="0.15">
      <c r="A871" s="8" t="s">
        <v>1411</v>
      </c>
      <c r="B871" s="12" t="s">
        <v>1412</v>
      </c>
      <c r="C871" s="9" t="s">
        <v>71</v>
      </c>
      <c r="D871" s="10" t="s">
        <v>51</v>
      </c>
      <c r="E871" s="11">
        <v>1030</v>
      </c>
    </row>
    <row r="872" spans="1:5" customFormat="1" ht="32" x14ac:dyDescent="0.15">
      <c r="A872" s="8" t="s">
        <v>1413</v>
      </c>
      <c r="B872" s="12" t="s">
        <v>1414</v>
      </c>
      <c r="C872" s="9" t="s">
        <v>71</v>
      </c>
      <c r="D872" s="10" t="s">
        <v>51</v>
      </c>
      <c r="E872" s="11">
        <v>1030</v>
      </c>
    </row>
    <row r="873" spans="1:5" customFormat="1" ht="48" x14ac:dyDescent="0.15">
      <c r="A873" s="8" t="s">
        <v>1415</v>
      </c>
      <c r="B873" s="12" t="s">
        <v>1416</v>
      </c>
      <c r="C873" s="9" t="s">
        <v>71</v>
      </c>
      <c r="D873" s="10" t="s">
        <v>51</v>
      </c>
      <c r="E873" s="11">
        <v>1030</v>
      </c>
    </row>
    <row r="874" spans="1:5" customFormat="1" ht="32" x14ac:dyDescent="0.15">
      <c r="A874" s="8" t="s">
        <v>1417</v>
      </c>
      <c r="B874" s="12" t="s">
        <v>1418</v>
      </c>
      <c r="C874" s="9" t="s">
        <v>71</v>
      </c>
      <c r="D874" s="10" t="s">
        <v>51</v>
      </c>
      <c r="E874" s="11">
        <v>1030</v>
      </c>
    </row>
    <row r="875" spans="1:5" customFormat="1" ht="48" x14ac:dyDescent="0.15">
      <c r="A875" s="8" t="s">
        <v>1419</v>
      </c>
      <c r="B875" s="12" t="s">
        <v>1420</v>
      </c>
      <c r="C875" s="9" t="s">
        <v>71</v>
      </c>
      <c r="D875" s="10" t="s">
        <v>51</v>
      </c>
      <c r="E875" s="11">
        <v>1030</v>
      </c>
    </row>
    <row r="876" spans="1:5" customFormat="1" ht="32" x14ac:dyDescent="0.15">
      <c r="A876" s="8" t="s">
        <v>1421</v>
      </c>
      <c r="B876" s="12" t="s">
        <v>1422</v>
      </c>
      <c r="C876" s="9" t="s">
        <v>71</v>
      </c>
      <c r="D876" s="10" t="s">
        <v>51</v>
      </c>
      <c r="E876" s="11">
        <v>1030</v>
      </c>
    </row>
    <row r="877" spans="1:5" customFormat="1" ht="48" x14ac:dyDescent="0.15">
      <c r="A877" s="8" t="s">
        <v>1423</v>
      </c>
      <c r="B877" s="12" t="s">
        <v>1424</v>
      </c>
      <c r="C877" s="9" t="s">
        <v>71</v>
      </c>
      <c r="D877" s="10" t="s">
        <v>51</v>
      </c>
      <c r="E877" s="11">
        <v>1030</v>
      </c>
    </row>
    <row r="878" spans="1:5" s="76" customFormat="1" ht="17" x14ac:dyDescent="0.2">
      <c r="A878" s="74"/>
      <c r="B878" s="153" t="s">
        <v>1425</v>
      </c>
      <c r="C878" s="153"/>
      <c r="D878" s="153"/>
      <c r="E878" s="87"/>
    </row>
    <row r="879" spans="1:5" customFormat="1" ht="51" x14ac:dyDescent="0.15">
      <c r="A879" s="8" t="s">
        <v>1426</v>
      </c>
      <c r="B879" s="12" t="s">
        <v>3314</v>
      </c>
      <c r="C879" s="9" t="s">
        <v>71</v>
      </c>
      <c r="D879" s="10" t="s">
        <v>51</v>
      </c>
      <c r="E879" s="11">
        <v>1030</v>
      </c>
    </row>
    <row r="880" spans="1:5" customFormat="1" ht="35" x14ac:dyDescent="0.15">
      <c r="A880" s="8" t="s">
        <v>1427</v>
      </c>
      <c r="B880" s="12" t="s">
        <v>3315</v>
      </c>
      <c r="C880" s="9" t="s">
        <v>71</v>
      </c>
      <c r="D880" s="10" t="s">
        <v>51</v>
      </c>
      <c r="E880" s="11">
        <v>1030</v>
      </c>
    </row>
    <row r="881" spans="1:5" customFormat="1" ht="51" x14ac:dyDescent="0.15">
      <c r="A881" s="8" t="s">
        <v>1428</v>
      </c>
      <c r="B881" s="12" t="s">
        <v>3316</v>
      </c>
      <c r="C881" s="9" t="s">
        <v>71</v>
      </c>
      <c r="D881" s="10" t="s">
        <v>51</v>
      </c>
      <c r="E881" s="11">
        <v>1030</v>
      </c>
    </row>
    <row r="882" spans="1:5" customFormat="1" ht="35" x14ac:dyDescent="0.15">
      <c r="A882" s="8" t="s">
        <v>1429</v>
      </c>
      <c r="B882" s="12" t="s">
        <v>3317</v>
      </c>
      <c r="C882" s="9" t="s">
        <v>71</v>
      </c>
      <c r="D882" s="10" t="s">
        <v>51</v>
      </c>
      <c r="E882" s="11">
        <v>1030</v>
      </c>
    </row>
    <row r="883" spans="1:5" customFormat="1" ht="35" x14ac:dyDescent="0.15">
      <c r="A883" s="8" t="s">
        <v>1430</v>
      </c>
      <c r="B883" s="12" t="s">
        <v>3318</v>
      </c>
      <c r="C883" s="9" t="s">
        <v>71</v>
      </c>
      <c r="D883" s="10" t="s">
        <v>51</v>
      </c>
      <c r="E883" s="11">
        <v>1030</v>
      </c>
    </row>
    <row r="884" spans="1:5" customFormat="1" ht="35" x14ac:dyDescent="0.15">
      <c r="A884" s="8" t="s">
        <v>1431</v>
      </c>
      <c r="B884" s="12" t="s">
        <v>3319</v>
      </c>
      <c r="C884" s="9" t="s">
        <v>71</v>
      </c>
      <c r="D884" s="10" t="s">
        <v>51</v>
      </c>
      <c r="E884" s="11">
        <v>1030</v>
      </c>
    </row>
    <row r="885" spans="1:5" customFormat="1" ht="51" x14ac:dyDescent="0.15">
      <c r="A885" s="8" t="s">
        <v>1432</v>
      </c>
      <c r="B885" s="12" t="s">
        <v>3320</v>
      </c>
      <c r="C885" s="9" t="s">
        <v>71</v>
      </c>
      <c r="D885" s="10" t="s">
        <v>51</v>
      </c>
      <c r="E885" s="11">
        <v>1030</v>
      </c>
    </row>
    <row r="886" spans="1:5" customFormat="1" ht="67" x14ac:dyDescent="0.15">
      <c r="A886" s="8" t="s">
        <v>1433</v>
      </c>
      <c r="B886" s="12" t="s">
        <v>3321</v>
      </c>
      <c r="C886" s="9" t="s">
        <v>71</v>
      </c>
      <c r="D886" s="10" t="s">
        <v>51</v>
      </c>
      <c r="E886" s="11">
        <v>1030</v>
      </c>
    </row>
    <row r="887" spans="1:5" customFormat="1" ht="51" x14ac:dyDescent="0.15">
      <c r="A887" s="8" t="s">
        <v>1434</v>
      </c>
      <c r="B887" s="12" t="s">
        <v>3322</v>
      </c>
      <c r="C887" s="9" t="s">
        <v>71</v>
      </c>
      <c r="D887" s="10" t="s">
        <v>51</v>
      </c>
      <c r="E887" s="11">
        <v>1030</v>
      </c>
    </row>
    <row r="888" spans="1:5" customFormat="1" ht="51" x14ac:dyDescent="0.15">
      <c r="A888" s="8" t="s">
        <v>1435</v>
      </c>
      <c r="B888" s="12" t="s">
        <v>3323</v>
      </c>
      <c r="C888" s="9" t="s">
        <v>71</v>
      </c>
      <c r="D888" s="10" t="s">
        <v>51</v>
      </c>
      <c r="E888" s="11">
        <v>1030</v>
      </c>
    </row>
    <row r="889" spans="1:5" customFormat="1" ht="51" x14ac:dyDescent="0.15">
      <c r="A889" s="8" t="s">
        <v>1436</v>
      </c>
      <c r="B889" s="12" t="s">
        <v>3324</v>
      </c>
      <c r="C889" s="9" t="s">
        <v>71</v>
      </c>
      <c r="D889" s="10" t="s">
        <v>51</v>
      </c>
      <c r="E889" s="11">
        <v>1030</v>
      </c>
    </row>
    <row r="890" spans="1:5" customFormat="1" ht="51" x14ac:dyDescent="0.15">
      <c r="A890" s="8" t="s">
        <v>1437</v>
      </c>
      <c r="B890" s="12" t="s">
        <v>3325</v>
      </c>
      <c r="C890" s="9" t="s">
        <v>71</v>
      </c>
      <c r="D890" s="10" t="s">
        <v>51</v>
      </c>
      <c r="E890" s="11">
        <v>1030</v>
      </c>
    </row>
    <row r="891" spans="1:5" customFormat="1" ht="35" x14ac:dyDescent="0.15">
      <c r="A891" s="8" t="s">
        <v>1438</v>
      </c>
      <c r="B891" s="12" t="s">
        <v>3326</v>
      </c>
      <c r="C891" s="9" t="s">
        <v>71</v>
      </c>
      <c r="D891" s="10" t="s">
        <v>51</v>
      </c>
      <c r="E891" s="11">
        <v>1030</v>
      </c>
    </row>
    <row r="892" spans="1:5" customFormat="1" ht="35" x14ac:dyDescent="0.15">
      <c r="A892" s="8" t="s">
        <v>1439</v>
      </c>
      <c r="B892" s="12" t="s">
        <v>3327</v>
      </c>
      <c r="C892" s="9" t="s">
        <v>71</v>
      </c>
      <c r="D892" s="10" t="s">
        <v>51</v>
      </c>
      <c r="E892" s="11">
        <v>1030</v>
      </c>
    </row>
    <row r="893" spans="1:5" customFormat="1" ht="51" x14ac:dyDescent="0.15">
      <c r="A893" s="8" t="s">
        <v>1440</v>
      </c>
      <c r="B893" s="12" t="s">
        <v>3328</v>
      </c>
      <c r="C893" s="9" t="s">
        <v>71</v>
      </c>
      <c r="D893" s="10" t="s">
        <v>51</v>
      </c>
      <c r="E893" s="11">
        <v>1030</v>
      </c>
    </row>
    <row r="894" spans="1:5" customFormat="1" ht="51" x14ac:dyDescent="0.15">
      <c r="A894" s="8" t="s">
        <v>1441</v>
      </c>
      <c r="B894" s="12" t="s">
        <v>3329</v>
      </c>
      <c r="C894" s="9" t="s">
        <v>71</v>
      </c>
      <c r="D894" s="10" t="s">
        <v>51</v>
      </c>
      <c r="E894" s="11">
        <v>1030</v>
      </c>
    </row>
    <row r="895" spans="1:5" customFormat="1" ht="51" x14ac:dyDescent="0.15">
      <c r="A895" s="8" t="s">
        <v>1442</v>
      </c>
      <c r="B895" s="12" t="s">
        <v>3330</v>
      </c>
      <c r="C895" s="9" t="s">
        <v>71</v>
      </c>
      <c r="D895" s="10" t="s">
        <v>51</v>
      </c>
      <c r="E895" s="11">
        <v>1030</v>
      </c>
    </row>
    <row r="896" spans="1:5" customFormat="1" ht="35" x14ac:dyDescent="0.15">
      <c r="A896" s="8" t="s">
        <v>1443</v>
      </c>
      <c r="B896" s="12" t="s">
        <v>3331</v>
      </c>
      <c r="C896" s="9" t="s">
        <v>71</v>
      </c>
      <c r="D896" s="10" t="s">
        <v>51</v>
      </c>
      <c r="E896" s="11">
        <v>1030</v>
      </c>
    </row>
    <row r="897" spans="1:5" customFormat="1" ht="51" x14ac:dyDescent="0.15">
      <c r="A897" s="8" t="s">
        <v>1444</v>
      </c>
      <c r="B897" s="12" t="s">
        <v>3332</v>
      </c>
      <c r="C897" s="9" t="s">
        <v>71</v>
      </c>
      <c r="D897" s="10" t="s">
        <v>51</v>
      </c>
      <c r="E897" s="11">
        <v>1030</v>
      </c>
    </row>
    <row r="898" spans="1:5" customFormat="1" ht="51" x14ac:dyDescent="0.15">
      <c r="A898" s="8" t="s">
        <v>1445</v>
      </c>
      <c r="B898" s="12" t="s">
        <v>3333</v>
      </c>
      <c r="C898" s="9" t="s">
        <v>71</v>
      </c>
      <c r="D898" s="10" t="s">
        <v>51</v>
      </c>
      <c r="E898" s="11">
        <v>1030</v>
      </c>
    </row>
    <row r="899" spans="1:5" customFormat="1" ht="32" x14ac:dyDescent="0.15">
      <c r="A899" s="8" t="s">
        <v>1446</v>
      </c>
      <c r="B899" s="12" t="s">
        <v>1447</v>
      </c>
      <c r="C899" s="9" t="s">
        <v>71</v>
      </c>
      <c r="D899" s="10" t="s">
        <v>51</v>
      </c>
      <c r="E899" s="11">
        <v>1030</v>
      </c>
    </row>
    <row r="900" spans="1:5" customFormat="1" ht="51" x14ac:dyDescent="0.15">
      <c r="A900" s="8" t="s">
        <v>1448</v>
      </c>
      <c r="B900" s="12" t="s">
        <v>3334</v>
      </c>
      <c r="C900" s="9" t="s">
        <v>71</v>
      </c>
      <c r="D900" s="10" t="s">
        <v>51</v>
      </c>
      <c r="E900" s="11">
        <v>1030</v>
      </c>
    </row>
    <row r="901" spans="1:5" customFormat="1" ht="35" x14ac:dyDescent="0.15">
      <c r="A901" s="8" t="s">
        <v>1449</v>
      </c>
      <c r="B901" s="12" t="s">
        <v>3335</v>
      </c>
      <c r="C901" s="9" t="s">
        <v>71</v>
      </c>
      <c r="D901" s="10" t="s">
        <v>51</v>
      </c>
      <c r="E901" s="11">
        <v>1030</v>
      </c>
    </row>
    <row r="902" spans="1:5" customFormat="1" ht="51" x14ac:dyDescent="0.15">
      <c r="A902" s="8" t="s">
        <v>1450</v>
      </c>
      <c r="B902" s="12" t="s">
        <v>3336</v>
      </c>
      <c r="C902" s="9" t="s">
        <v>71</v>
      </c>
      <c r="D902" s="10" t="s">
        <v>51</v>
      </c>
      <c r="E902" s="11">
        <v>1030</v>
      </c>
    </row>
    <row r="903" spans="1:5" customFormat="1" ht="51" x14ac:dyDescent="0.15">
      <c r="A903" s="8" t="s">
        <v>1451</v>
      </c>
      <c r="B903" s="12" t="s">
        <v>3337</v>
      </c>
      <c r="C903" s="9" t="s">
        <v>71</v>
      </c>
      <c r="D903" s="10" t="s">
        <v>51</v>
      </c>
      <c r="E903" s="11">
        <v>1030</v>
      </c>
    </row>
    <row r="904" spans="1:5" customFormat="1" ht="51" x14ac:dyDescent="0.15">
      <c r="A904" s="8" t="s">
        <v>1452</v>
      </c>
      <c r="B904" s="12" t="s">
        <v>3338</v>
      </c>
      <c r="C904" s="9" t="s">
        <v>71</v>
      </c>
      <c r="D904" s="10" t="s">
        <v>51</v>
      </c>
      <c r="E904" s="11">
        <v>1030</v>
      </c>
    </row>
    <row r="905" spans="1:5" customFormat="1" ht="35" x14ac:dyDescent="0.15">
      <c r="A905" s="8" t="s">
        <v>1453</v>
      </c>
      <c r="B905" s="12" t="s">
        <v>3339</v>
      </c>
      <c r="C905" s="9" t="s">
        <v>71</v>
      </c>
      <c r="D905" s="10" t="s">
        <v>51</v>
      </c>
      <c r="E905" s="11">
        <v>1030</v>
      </c>
    </row>
    <row r="906" spans="1:5" customFormat="1" ht="51" x14ac:dyDescent="0.15">
      <c r="A906" s="8" t="s">
        <v>1454</v>
      </c>
      <c r="B906" s="12" t="s">
        <v>3340</v>
      </c>
      <c r="C906" s="9" t="s">
        <v>71</v>
      </c>
      <c r="D906" s="10" t="s">
        <v>51</v>
      </c>
      <c r="E906" s="11">
        <v>1030</v>
      </c>
    </row>
    <row r="907" spans="1:5" s="76" customFormat="1" ht="17" x14ac:dyDescent="0.2">
      <c r="A907" s="74"/>
      <c r="B907" s="153" t="s">
        <v>1455</v>
      </c>
      <c r="C907" s="153"/>
      <c r="D907" s="153"/>
      <c r="E907" s="87"/>
    </row>
    <row r="908" spans="1:5" s="76" customFormat="1" ht="17" x14ac:dyDescent="0.2">
      <c r="A908" s="74"/>
      <c r="B908" s="153" t="s">
        <v>1861</v>
      </c>
      <c r="C908" s="153"/>
      <c r="D908" s="153"/>
      <c r="E908" s="87"/>
    </row>
    <row r="909" spans="1:5" s="78" customFormat="1" ht="17" x14ac:dyDescent="0.15">
      <c r="A909" s="74"/>
      <c r="B909" s="156" t="s">
        <v>2157</v>
      </c>
      <c r="C909" s="156"/>
      <c r="D909" s="156"/>
      <c r="E909" s="90"/>
    </row>
    <row r="910" spans="1:5" s="23" customFormat="1" ht="20.25" customHeight="1" x14ac:dyDescent="0.15">
      <c r="A910" s="45" t="s">
        <v>2158</v>
      </c>
      <c r="B910" s="46" t="s">
        <v>2159</v>
      </c>
      <c r="C910" s="47" t="s">
        <v>71</v>
      </c>
      <c r="D910" s="48" t="s">
        <v>2160</v>
      </c>
      <c r="E910" s="11">
        <v>770</v>
      </c>
    </row>
    <row r="911" spans="1:5" s="23" customFormat="1" ht="20.25" customHeight="1" x14ac:dyDescent="0.15">
      <c r="A911" s="45" t="s">
        <v>2161</v>
      </c>
      <c r="B911" s="46" t="s">
        <v>2162</v>
      </c>
      <c r="C911" s="47" t="s">
        <v>71</v>
      </c>
      <c r="D911" s="48" t="s">
        <v>2160</v>
      </c>
      <c r="E911" s="11">
        <v>770</v>
      </c>
    </row>
    <row r="912" spans="1:5" s="23" customFormat="1" ht="20.25" customHeight="1" x14ac:dyDescent="0.15">
      <c r="A912" s="45" t="s">
        <v>2163</v>
      </c>
      <c r="B912" s="46" t="s">
        <v>2164</v>
      </c>
      <c r="C912" s="47" t="s">
        <v>71</v>
      </c>
      <c r="D912" s="48" t="s">
        <v>2160</v>
      </c>
      <c r="E912" s="11">
        <v>770</v>
      </c>
    </row>
    <row r="913" spans="1:5" s="23" customFormat="1" ht="20.25" customHeight="1" x14ac:dyDescent="0.15">
      <c r="A913" s="45" t="s">
        <v>2165</v>
      </c>
      <c r="B913" s="46" t="s">
        <v>2166</v>
      </c>
      <c r="C913" s="47" t="s">
        <v>71</v>
      </c>
      <c r="D913" s="48" t="s">
        <v>2160</v>
      </c>
      <c r="E913" s="11">
        <v>770</v>
      </c>
    </row>
    <row r="914" spans="1:5" s="23" customFormat="1" ht="20.25" customHeight="1" x14ac:dyDescent="0.15">
      <c r="A914" s="45" t="s">
        <v>2167</v>
      </c>
      <c r="B914" s="46" t="s">
        <v>2168</v>
      </c>
      <c r="C914" s="47" t="s">
        <v>71</v>
      </c>
      <c r="D914" s="48" t="s">
        <v>462</v>
      </c>
      <c r="E914" s="11">
        <v>770</v>
      </c>
    </row>
    <row r="915" spans="1:5" s="23" customFormat="1" ht="20.25" customHeight="1" x14ac:dyDescent="0.15">
      <c r="A915" s="45" t="s">
        <v>2169</v>
      </c>
      <c r="B915" s="46" t="s">
        <v>2170</v>
      </c>
      <c r="C915" s="47" t="s">
        <v>71</v>
      </c>
      <c r="D915" s="48" t="s">
        <v>2160</v>
      </c>
      <c r="E915" s="11">
        <v>770</v>
      </c>
    </row>
    <row r="916" spans="1:5" s="23" customFormat="1" ht="20.25" customHeight="1" x14ac:dyDescent="0.15">
      <c r="A916" s="45" t="s">
        <v>2171</v>
      </c>
      <c r="B916" s="46" t="s">
        <v>2172</v>
      </c>
      <c r="C916" s="47" t="s">
        <v>71</v>
      </c>
      <c r="D916" s="48" t="s">
        <v>2160</v>
      </c>
      <c r="E916" s="11">
        <v>770</v>
      </c>
    </row>
    <row r="917" spans="1:5" s="23" customFormat="1" ht="20.25" customHeight="1" x14ac:dyDescent="0.15">
      <c r="A917" s="45" t="s">
        <v>2173</v>
      </c>
      <c r="B917" s="46" t="s">
        <v>2174</v>
      </c>
      <c r="C917" s="47" t="s">
        <v>71</v>
      </c>
      <c r="D917" s="48" t="s">
        <v>462</v>
      </c>
      <c r="E917" s="11">
        <v>770</v>
      </c>
    </row>
    <row r="918" spans="1:5" s="23" customFormat="1" ht="20.25" customHeight="1" x14ac:dyDescent="0.15">
      <c r="A918" s="45" t="s">
        <v>2175</v>
      </c>
      <c r="B918" s="46" t="s">
        <v>2176</v>
      </c>
      <c r="C918" s="47" t="s">
        <v>71</v>
      </c>
      <c r="D918" s="48" t="s">
        <v>2160</v>
      </c>
      <c r="E918" s="11">
        <v>770</v>
      </c>
    </row>
    <row r="919" spans="1:5" s="23" customFormat="1" ht="20.25" customHeight="1" x14ac:dyDescent="0.15">
      <c r="A919" s="45" t="s">
        <v>2177</v>
      </c>
      <c r="B919" s="46" t="s">
        <v>2178</v>
      </c>
      <c r="C919" s="47" t="s">
        <v>71</v>
      </c>
      <c r="D919" s="48" t="s">
        <v>462</v>
      </c>
      <c r="E919" s="11">
        <v>770</v>
      </c>
    </row>
    <row r="920" spans="1:5" s="23" customFormat="1" ht="20.25" customHeight="1" x14ac:dyDescent="0.15">
      <c r="A920" s="45" t="s">
        <v>2179</v>
      </c>
      <c r="B920" s="46" t="s">
        <v>2180</v>
      </c>
      <c r="C920" s="47" t="s">
        <v>71</v>
      </c>
      <c r="D920" s="48" t="s">
        <v>2160</v>
      </c>
      <c r="E920" s="11">
        <v>770</v>
      </c>
    </row>
    <row r="921" spans="1:5" s="23" customFormat="1" ht="20.25" customHeight="1" x14ac:dyDescent="0.15">
      <c r="A921" s="45" t="s">
        <v>2181</v>
      </c>
      <c r="B921" s="46" t="s">
        <v>2182</v>
      </c>
      <c r="C921" s="47" t="s">
        <v>71</v>
      </c>
      <c r="D921" s="48" t="s">
        <v>2160</v>
      </c>
      <c r="E921" s="11">
        <v>770</v>
      </c>
    </row>
    <row r="922" spans="1:5" s="23" customFormat="1" ht="20.25" customHeight="1" x14ac:dyDescent="0.15">
      <c r="A922" s="45" t="s">
        <v>2183</v>
      </c>
      <c r="B922" s="46" t="s">
        <v>2184</v>
      </c>
      <c r="C922" s="47" t="s">
        <v>71</v>
      </c>
      <c r="D922" s="48" t="s">
        <v>2160</v>
      </c>
      <c r="E922" s="11">
        <v>770</v>
      </c>
    </row>
    <row r="923" spans="1:5" s="23" customFormat="1" ht="20.25" customHeight="1" x14ac:dyDescent="0.15">
      <c r="A923" s="45" t="s">
        <v>2185</v>
      </c>
      <c r="B923" s="46" t="s">
        <v>2186</v>
      </c>
      <c r="C923" s="47" t="s">
        <v>71</v>
      </c>
      <c r="D923" s="48" t="s">
        <v>2160</v>
      </c>
      <c r="E923" s="11">
        <v>770</v>
      </c>
    </row>
    <row r="924" spans="1:5" s="23" customFormat="1" ht="20.25" customHeight="1" x14ac:dyDescent="0.15">
      <c r="A924" s="45" t="s">
        <v>2187</v>
      </c>
      <c r="B924" s="46" t="s">
        <v>2188</v>
      </c>
      <c r="C924" s="47" t="s">
        <v>71</v>
      </c>
      <c r="D924" s="48" t="s">
        <v>2160</v>
      </c>
      <c r="E924" s="11">
        <v>770</v>
      </c>
    </row>
    <row r="925" spans="1:5" s="23" customFormat="1" ht="20.25" customHeight="1" x14ac:dyDescent="0.15">
      <c r="A925" s="45" t="s">
        <v>2189</v>
      </c>
      <c r="B925" s="46" t="s">
        <v>2190</v>
      </c>
      <c r="C925" s="47" t="s">
        <v>71</v>
      </c>
      <c r="D925" s="48" t="s">
        <v>462</v>
      </c>
      <c r="E925" s="11">
        <v>770</v>
      </c>
    </row>
    <row r="926" spans="1:5" s="23" customFormat="1" ht="20.25" customHeight="1" x14ac:dyDescent="0.15">
      <c r="A926" s="45" t="s">
        <v>2191</v>
      </c>
      <c r="B926" s="46" t="s">
        <v>2192</v>
      </c>
      <c r="C926" s="47" t="s">
        <v>71</v>
      </c>
      <c r="D926" s="48" t="s">
        <v>2160</v>
      </c>
      <c r="E926" s="11">
        <v>770</v>
      </c>
    </row>
    <row r="927" spans="1:5" s="23" customFormat="1" ht="20.25" customHeight="1" x14ac:dyDescent="0.15">
      <c r="A927" s="45" t="s">
        <v>2193</v>
      </c>
      <c r="B927" s="46" t="s">
        <v>2194</v>
      </c>
      <c r="C927" s="47" t="s">
        <v>71</v>
      </c>
      <c r="D927" s="48" t="s">
        <v>2160</v>
      </c>
      <c r="E927" s="11">
        <v>770</v>
      </c>
    </row>
    <row r="928" spans="1:5" s="23" customFormat="1" ht="20.25" customHeight="1" x14ac:dyDescent="0.15">
      <c r="A928" s="45" t="s">
        <v>2195</v>
      </c>
      <c r="B928" s="46" t="s">
        <v>2196</v>
      </c>
      <c r="C928" s="47" t="s">
        <v>71</v>
      </c>
      <c r="D928" s="48" t="s">
        <v>2160</v>
      </c>
      <c r="E928" s="11">
        <v>770</v>
      </c>
    </row>
    <row r="929" spans="1:5" s="23" customFormat="1" ht="20.25" customHeight="1" x14ac:dyDescent="0.15">
      <c r="A929" s="45" t="s">
        <v>2197</v>
      </c>
      <c r="B929" s="46" t="s">
        <v>2198</v>
      </c>
      <c r="C929" s="47" t="s">
        <v>71</v>
      </c>
      <c r="D929" s="48" t="s">
        <v>2160</v>
      </c>
      <c r="E929" s="11">
        <v>770</v>
      </c>
    </row>
    <row r="930" spans="1:5" s="23" customFormat="1" ht="20.25" customHeight="1" x14ac:dyDescent="0.15">
      <c r="A930" s="45" t="s">
        <v>2199</v>
      </c>
      <c r="B930" s="46" t="s">
        <v>2200</v>
      </c>
      <c r="C930" s="47" t="s">
        <v>71</v>
      </c>
      <c r="D930" s="48" t="s">
        <v>2160</v>
      </c>
      <c r="E930" s="11">
        <v>770</v>
      </c>
    </row>
    <row r="931" spans="1:5" s="23" customFormat="1" ht="20.25" customHeight="1" x14ac:dyDescent="0.15">
      <c r="A931" s="45" t="s">
        <v>2201</v>
      </c>
      <c r="B931" s="46" t="s">
        <v>2202</v>
      </c>
      <c r="C931" s="47" t="s">
        <v>71</v>
      </c>
      <c r="D931" s="48" t="s">
        <v>2160</v>
      </c>
      <c r="E931" s="11">
        <v>770</v>
      </c>
    </row>
    <row r="932" spans="1:5" s="23" customFormat="1" ht="20.25" customHeight="1" x14ac:dyDescent="0.15">
      <c r="A932" s="45" t="s">
        <v>2203</v>
      </c>
      <c r="B932" s="46" t="s">
        <v>2204</v>
      </c>
      <c r="C932" s="47" t="s">
        <v>71</v>
      </c>
      <c r="D932" s="48" t="s">
        <v>2160</v>
      </c>
      <c r="E932" s="11">
        <v>770</v>
      </c>
    </row>
    <row r="933" spans="1:5" s="23" customFormat="1" ht="20.25" customHeight="1" x14ac:dyDescent="0.15">
      <c r="A933" s="45" t="s">
        <v>2205</v>
      </c>
      <c r="B933" s="46" t="s">
        <v>2206</v>
      </c>
      <c r="C933" s="47" t="s">
        <v>71</v>
      </c>
      <c r="D933" s="48" t="s">
        <v>462</v>
      </c>
      <c r="E933" s="11">
        <v>770</v>
      </c>
    </row>
    <row r="934" spans="1:5" s="23" customFormat="1" ht="20.25" customHeight="1" x14ac:dyDescent="0.15">
      <c r="A934" s="45" t="s">
        <v>2207</v>
      </c>
      <c r="B934" s="46" t="s">
        <v>2208</v>
      </c>
      <c r="C934" s="47" t="s">
        <v>71</v>
      </c>
      <c r="D934" s="48" t="s">
        <v>2160</v>
      </c>
      <c r="E934" s="11">
        <v>770</v>
      </c>
    </row>
    <row r="935" spans="1:5" s="23" customFormat="1" ht="20.25" customHeight="1" x14ac:dyDescent="0.15">
      <c r="A935" s="45" t="s">
        <v>2209</v>
      </c>
      <c r="B935" s="46" t="s">
        <v>2210</v>
      </c>
      <c r="C935" s="47" t="s">
        <v>71</v>
      </c>
      <c r="D935" s="48" t="s">
        <v>2160</v>
      </c>
      <c r="E935" s="11">
        <v>770</v>
      </c>
    </row>
    <row r="936" spans="1:5" s="23" customFormat="1" ht="20.25" customHeight="1" x14ac:dyDescent="0.15">
      <c r="A936" s="45" t="s">
        <v>2211</v>
      </c>
      <c r="B936" s="46" t="s">
        <v>2212</v>
      </c>
      <c r="C936" s="47" t="s">
        <v>71</v>
      </c>
      <c r="D936" s="48" t="s">
        <v>2213</v>
      </c>
      <c r="E936" s="11">
        <v>770</v>
      </c>
    </row>
    <row r="937" spans="1:5" s="23" customFormat="1" ht="20.25" customHeight="1" x14ac:dyDescent="0.15">
      <c r="A937" s="45" t="s">
        <v>2214</v>
      </c>
      <c r="B937" s="46" t="s">
        <v>2215</v>
      </c>
      <c r="C937" s="47" t="s">
        <v>71</v>
      </c>
      <c r="D937" s="48" t="s">
        <v>2160</v>
      </c>
      <c r="E937" s="11">
        <v>770</v>
      </c>
    </row>
    <row r="938" spans="1:5" s="23" customFormat="1" ht="20.25" customHeight="1" x14ac:dyDescent="0.15">
      <c r="A938" s="45" t="s">
        <v>2216</v>
      </c>
      <c r="B938" s="46" t="s">
        <v>2217</v>
      </c>
      <c r="C938" s="47" t="s">
        <v>71</v>
      </c>
      <c r="D938" s="48" t="s">
        <v>2160</v>
      </c>
      <c r="E938" s="11">
        <v>770</v>
      </c>
    </row>
    <row r="939" spans="1:5" s="23" customFormat="1" ht="20.25" customHeight="1" x14ac:dyDescent="0.15">
      <c r="A939" s="45" t="s">
        <v>2218</v>
      </c>
      <c r="B939" s="46" t="s">
        <v>2219</v>
      </c>
      <c r="C939" s="47" t="s">
        <v>71</v>
      </c>
      <c r="D939" s="48" t="s">
        <v>2160</v>
      </c>
      <c r="E939" s="11">
        <v>770</v>
      </c>
    </row>
    <row r="940" spans="1:5" s="23" customFormat="1" ht="20.25" customHeight="1" x14ac:dyDescent="0.15">
      <c r="A940" s="45" t="s">
        <v>2220</v>
      </c>
      <c r="B940" s="46" t="s">
        <v>2221</v>
      </c>
      <c r="C940" s="47" t="s">
        <v>71</v>
      </c>
      <c r="D940" s="48" t="s">
        <v>462</v>
      </c>
      <c r="E940" s="11">
        <v>770</v>
      </c>
    </row>
    <row r="941" spans="1:5" s="23" customFormat="1" ht="20.25" customHeight="1" x14ac:dyDescent="0.15">
      <c r="A941" s="45" t="s">
        <v>2222</v>
      </c>
      <c r="B941" s="46" t="s">
        <v>2223</v>
      </c>
      <c r="C941" s="47" t="s">
        <v>71</v>
      </c>
      <c r="D941" s="48" t="s">
        <v>2160</v>
      </c>
      <c r="E941" s="11">
        <v>770</v>
      </c>
    </row>
    <row r="942" spans="1:5" s="23" customFormat="1" ht="20.25" customHeight="1" x14ac:dyDescent="0.15">
      <c r="A942" s="45" t="s">
        <v>2224</v>
      </c>
      <c r="B942" s="46" t="s">
        <v>2225</v>
      </c>
      <c r="C942" s="47" t="s">
        <v>71</v>
      </c>
      <c r="D942" s="48" t="s">
        <v>2160</v>
      </c>
      <c r="E942" s="11">
        <v>770</v>
      </c>
    </row>
    <row r="943" spans="1:5" s="23" customFormat="1" ht="20.25" customHeight="1" x14ac:dyDescent="0.15">
      <c r="A943" s="45" t="s">
        <v>2226</v>
      </c>
      <c r="B943" s="46" t="s">
        <v>2227</v>
      </c>
      <c r="C943" s="47" t="s">
        <v>71</v>
      </c>
      <c r="D943" s="48" t="s">
        <v>2160</v>
      </c>
      <c r="E943" s="11">
        <v>770</v>
      </c>
    </row>
    <row r="944" spans="1:5" s="23" customFormat="1" ht="20.25" customHeight="1" x14ac:dyDescent="0.15">
      <c r="A944" s="45" t="s">
        <v>2228</v>
      </c>
      <c r="B944" s="46" t="s">
        <v>2229</v>
      </c>
      <c r="C944" s="47" t="s">
        <v>71</v>
      </c>
      <c r="D944" s="48" t="s">
        <v>2160</v>
      </c>
      <c r="E944" s="11">
        <v>770</v>
      </c>
    </row>
    <row r="945" spans="1:5" s="23" customFormat="1" ht="20.25" customHeight="1" x14ac:dyDescent="0.15">
      <c r="A945" s="45" t="s">
        <v>2230</v>
      </c>
      <c r="B945" s="46" t="s">
        <v>2231</v>
      </c>
      <c r="C945" s="47" t="s">
        <v>71</v>
      </c>
      <c r="D945" s="48" t="s">
        <v>2160</v>
      </c>
      <c r="E945" s="11">
        <v>770</v>
      </c>
    </row>
    <row r="946" spans="1:5" s="23" customFormat="1" ht="20.25" customHeight="1" x14ac:dyDescent="0.15">
      <c r="A946" s="45" t="s">
        <v>2232</v>
      </c>
      <c r="B946" s="46" t="s">
        <v>2233</v>
      </c>
      <c r="C946" s="47" t="s">
        <v>71</v>
      </c>
      <c r="D946" s="48" t="s">
        <v>2160</v>
      </c>
      <c r="E946" s="11">
        <v>770</v>
      </c>
    </row>
    <row r="947" spans="1:5" s="23" customFormat="1" ht="20.25" customHeight="1" x14ac:dyDescent="0.15">
      <c r="A947" s="45" t="s">
        <v>2234</v>
      </c>
      <c r="B947" s="46" t="s">
        <v>2235</v>
      </c>
      <c r="C947" s="47" t="s">
        <v>71</v>
      </c>
      <c r="D947" s="48" t="s">
        <v>2160</v>
      </c>
      <c r="E947" s="11">
        <v>770</v>
      </c>
    </row>
    <row r="948" spans="1:5" s="23" customFormat="1" ht="20.25" customHeight="1" x14ac:dyDescent="0.15">
      <c r="A948" s="45" t="s">
        <v>2236</v>
      </c>
      <c r="B948" s="46" t="s">
        <v>2237</v>
      </c>
      <c r="C948" s="47" t="s">
        <v>71</v>
      </c>
      <c r="D948" s="48" t="s">
        <v>462</v>
      </c>
      <c r="E948" s="11">
        <v>770</v>
      </c>
    </row>
    <row r="949" spans="1:5" s="23" customFormat="1" ht="20.25" customHeight="1" x14ac:dyDescent="0.15">
      <c r="A949" s="45" t="s">
        <v>2238</v>
      </c>
      <c r="B949" s="46" t="s">
        <v>2239</v>
      </c>
      <c r="C949" s="47" t="s">
        <v>71</v>
      </c>
      <c r="D949" s="48" t="s">
        <v>2160</v>
      </c>
      <c r="E949" s="11">
        <v>770</v>
      </c>
    </row>
    <row r="950" spans="1:5" s="23" customFormat="1" ht="20.25" customHeight="1" x14ac:dyDescent="0.15">
      <c r="A950" s="45" t="s">
        <v>2240</v>
      </c>
      <c r="B950" s="46" t="s">
        <v>2241</v>
      </c>
      <c r="C950" s="47" t="s">
        <v>71</v>
      </c>
      <c r="D950" s="48" t="s">
        <v>2160</v>
      </c>
      <c r="E950" s="11">
        <v>770</v>
      </c>
    </row>
    <row r="951" spans="1:5" s="23" customFormat="1" ht="20.25" customHeight="1" x14ac:dyDescent="0.15">
      <c r="A951" s="45" t="s">
        <v>2242</v>
      </c>
      <c r="B951" s="46" t="s">
        <v>2243</v>
      </c>
      <c r="C951" s="47" t="s">
        <v>71</v>
      </c>
      <c r="D951" s="48" t="s">
        <v>462</v>
      </c>
      <c r="E951" s="11">
        <v>770</v>
      </c>
    </row>
    <row r="952" spans="1:5" s="23" customFormat="1" ht="20.25" customHeight="1" x14ac:dyDescent="0.15">
      <c r="A952" s="45" t="s">
        <v>2244</v>
      </c>
      <c r="B952" s="46" t="s">
        <v>2245</v>
      </c>
      <c r="C952" s="47" t="s">
        <v>71</v>
      </c>
      <c r="D952" s="48" t="s">
        <v>2160</v>
      </c>
      <c r="E952" s="11">
        <v>770</v>
      </c>
    </row>
    <row r="953" spans="1:5" s="23" customFormat="1" ht="20.25" customHeight="1" x14ac:dyDescent="0.15">
      <c r="A953" s="45" t="s">
        <v>2246</v>
      </c>
      <c r="B953" s="46" t="s">
        <v>2247</v>
      </c>
      <c r="C953" s="47" t="s">
        <v>71</v>
      </c>
      <c r="D953" s="48" t="s">
        <v>2160</v>
      </c>
      <c r="E953" s="11">
        <v>770</v>
      </c>
    </row>
    <row r="954" spans="1:5" s="23" customFormat="1" ht="20.25" customHeight="1" x14ac:dyDescent="0.15">
      <c r="A954" s="45" t="s">
        <v>2248</v>
      </c>
      <c r="B954" s="46" t="s">
        <v>2249</v>
      </c>
      <c r="C954" s="47" t="s">
        <v>71</v>
      </c>
      <c r="D954" s="48" t="s">
        <v>2160</v>
      </c>
      <c r="E954" s="11">
        <v>770</v>
      </c>
    </row>
    <row r="955" spans="1:5" s="23" customFormat="1" ht="20.25" customHeight="1" x14ac:dyDescent="0.15">
      <c r="A955" s="45" t="s">
        <v>2250</v>
      </c>
      <c r="B955" s="46" t="s">
        <v>2251</v>
      </c>
      <c r="C955" s="47" t="s">
        <v>71</v>
      </c>
      <c r="D955" s="48" t="s">
        <v>2160</v>
      </c>
      <c r="E955" s="11">
        <v>770</v>
      </c>
    </row>
    <row r="956" spans="1:5" s="23" customFormat="1" ht="20.25" customHeight="1" x14ac:dyDescent="0.15">
      <c r="A956" s="45" t="s">
        <v>2252</v>
      </c>
      <c r="B956" s="46" t="s">
        <v>2253</v>
      </c>
      <c r="C956" s="47" t="s">
        <v>71</v>
      </c>
      <c r="D956" s="48" t="s">
        <v>2160</v>
      </c>
      <c r="E956" s="11">
        <v>770</v>
      </c>
    </row>
    <row r="957" spans="1:5" s="23" customFormat="1" ht="20.25" customHeight="1" x14ac:dyDescent="0.15">
      <c r="A957" s="45" t="s">
        <v>2254</v>
      </c>
      <c r="B957" s="46" t="s">
        <v>2255</v>
      </c>
      <c r="C957" s="47" t="s">
        <v>71</v>
      </c>
      <c r="D957" s="48" t="s">
        <v>2160</v>
      </c>
      <c r="E957" s="11">
        <v>770</v>
      </c>
    </row>
    <row r="958" spans="1:5" s="23" customFormat="1" ht="20.25" customHeight="1" x14ac:dyDescent="0.15">
      <c r="A958" s="45" t="s">
        <v>2256</v>
      </c>
      <c r="B958" s="46" t="s">
        <v>2257</v>
      </c>
      <c r="C958" s="47" t="s">
        <v>71</v>
      </c>
      <c r="D958" s="48" t="s">
        <v>462</v>
      </c>
      <c r="E958" s="11">
        <v>770</v>
      </c>
    </row>
    <row r="959" spans="1:5" s="23" customFormat="1" ht="20.25" customHeight="1" x14ac:dyDescent="0.15">
      <c r="A959" s="45" t="s">
        <v>2258</v>
      </c>
      <c r="B959" s="46" t="s">
        <v>2259</v>
      </c>
      <c r="C959" s="47" t="s">
        <v>71</v>
      </c>
      <c r="D959" s="48" t="s">
        <v>2160</v>
      </c>
      <c r="E959" s="11">
        <v>770</v>
      </c>
    </row>
    <row r="960" spans="1:5" s="23" customFormat="1" ht="20.25" customHeight="1" x14ac:dyDescent="0.15">
      <c r="A960" s="45" t="s">
        <v>2260</v>
      </c>
      <c r="B960" s="46" t="s">
        <v>2261</v>
      </c>
      <c r="C960" s="47" t="s">
        <v>71</v>
      </c>
      <c r="D960" s="48" t="s">
        <v>2160</v>
      </c>
      <c r="E960" s="11">
        <v>770</v>
      </c>
    </row>
    <row r="961" spans="1:5" s="23" customFormat="1" ht="20.25" customHeight="1" x14ac:dyDescent="0.15">
      <c r="A961" s="45" t="s">
        <v>2262</v>
      </c>
      <c r="B961" s="46" t="s">
        <v>2263</v>
      </c>
      <c r="C961" s="47" t="s">
        <v>71</v>
      </c>
      <c r="D961" s="48" t="s">
        <v>2160</v>
      </c>
      <c r="E961" s="11">
        <v>770</v>
      </c>
    </row>
    <row r="962" spans="1:5" s="23" customFormat="1" ht="20.25" customHeight="1" x14ac:dyDescent="0.15">
      <c r="A962" s="45" t="s">
        <v>2264</v>
      </c>
      <c r="B962" s="46" t="s">
        <v>2265</v>
      </c>
      <c r="C962" s="47" t="s">
        <v>71</v>
      </c>
      <c r="D962" s="48" t="s">
        <v>2160</v>
      </c>
      <c r="E962" s="11">
        <v>770</v>
      </c>
    </row>
    <row r="963" spans="1:5" s="23" customFormat="1" ht="20.25" customHeight="1" x14ac:dyDescent="0.15">
      <c r="A963" s="45" t="s">
        <v>2266</v>
      </c>
      <c r="B963" s="46" t="s">
        <v>2267</v>
      </c>
      <c r="C963" s="47" t="s">
        <v>71</v>
      </c>
      <c r="D963" s="48" t="s">
        <v>2160</v>
      </c>
      <c r="E963" s="11">
        <v>770</v>
      </c>
    </row>
    <row r="964" spans="1:5" s="23" customFormat="1" ht="20.25" customHeight="1" x14ac:dyDescent="0.15">
      <c r="A964" s="45" t="s">
        <v>2268</v>
      </c>
      <c r="B964" s="46" t="s">
        <v>2269</v>
      </c>
      <c r="C964" s="47" t="s">
        <v>71</v>
      </c>
      <c r="D964" s="48" t="s">
        <v>2160</v>
      </c>
      <c r="E964" s="11">
        <v>770</v>
      </c>
    </row>
    <row r="965" spans="1:5" s="23" customFormat="1" ht="20.25" customHeight="1" x14ac:dyDescent="0.15">
      <c r="A965" s="45" t="s">
        <v>2270</v>
      </c>
      <c r="B965" s="46" t="s">
        <v>2271</v>
      </c>
      <c r="C965" s="47" t="s">
        <v>71</v>
      </c>
      <c r="D965" s="48" t="s">
        <v>2160</v>
      </c>
      <c r="E965" s="11">
        <v>770</v>
      </c>
    </row>
    <row r="966" spans="1:5" s="23" customFormat="1" ht="20.25" customHeight="1" x14ac:dyDescent="0.15">
      <c r="A966" s="45" t="s">
        <v>2272</v>
      </c>
      <c r="B966" s="46" t="s">
        <v>2273</v>
      </c>
      <c r="C966" s="47" t="s">
        <v>71</v>
      </c>
      <c r="D966" s="48" t="s">
        <v>2160</v>
      </c>
      <c r="E966" s="11">
        <v>770</v>
      </c>
    </row>
    <row r="967" spans="1:5" s="23" customFormat="1" ht="20.25" customHeight="1" x14ac:dyDescent="0.15">
      <c r="A967" s="45" t="s">
        <v>2274</v>
      </c>
      <c r="B967" s="46" t="s">
        <v>2275</v>
      </c>
      <c r="C967" s="47" t="s">
        <v>71</v>
      </c>
      <c r="D967" s="48" t="s">
        <v>2160</v>
      </c>
      <c r="E967" s="11">
        <v>770</v>
      </c>
    </row>
    <row r="968" spans="1:5" s="23" customFormat="1" ht="20.25" customHeight="1" x14ac:dyDescent="0.15">
      <c r="A968" s="45" t="s">
        <v>2276</v>
      </c>
      <c r="B968" s="46" t="s">
        <v>2277</v>
      </c>
      <c r="C968" s="47" t="s">
        <v>71</v>
      </c>
      <c r="D968" s="48" t="s">
        <v>2160</v>
      </c>
      <c r="E968" s="11">
        <v>770</v>
      </c>
    </row>
    <row r="969" spans="1:5" s="23" customFormat="1" ht="20.25" customHeight="1" x14ac:dyDescent="0.15">
      <c r="A969" s="45" t="s">
        <v>2278</v>
      </c>
      <c r="B969" s="46" t="s">
        <v>2279</v>
      </c>
      <c r="C969" s="47" t="s">
        <v>71</v>
      </c>
      <c r="D969" s="48" t="s">
        <v>462</v>
      </c>
      <c r="E969" s="11">
        <v>770</v>
      </c>
    </row>
    <row r="970" spans="1:5" s="23" customFormat="1" ht="20.25" customHeight="1" x14ac:dyDescent="0.15">
      <c r="A970" s="45" t="s">
        <v>2280</v>
      </c>
      <c r="B970" s="46" t="s">
        <v>2281</v>
      </c>
      <c r="C970" s="47" t="s">
        <v>71</v>
      </c>
      <c r="D970" s="48" t="s">
        <v>462</v>
      </c>
      <c r="E970" s="11">
        <v>770</v>
      </c>
    </row>
    <row r="971" spans="1:5" s="23" customFormat="1" ht="20.25" customHeight="1" x14ac:dyDescent="0.15">
      <c r="A971" s="45" t="s">
        <v>2282</v>
      </c>
      <c r="B971" s="46" t="s">
        <v>2283</v>
      </c>
      <c r="C971" s="47" t="s">
        <v>71</v>
      </c>
      <c r="D971" s="48" t="s">
        <v>462</v>
      </c>
      <c r="E971" s="11">
        <v>770</v>
      </c>
    </row>
    <row r="972" spans="1:5" s="23" customFormat="1" ht="20.25" customHeight="1" x14ac:dyDescent="0.15">
      <c r="A972" s="45" t="s">
        <v>2284</v>
      </c>
      <c r="B972" s="46" t="s">
        <v>2285</v>
      </c>
      <c r="C972" s="47" t="s">
        <v>71</v>
      </c>
      <c r="D972" s="48" t="s">
        <v>2160</v>
      </c>
      <c r="E972" s="11">
        <v>770</v>
      </c>
    </row>
    <row r="973" spans="1:5" s="23" customFormat="1" ht="20.25" customHeight="1" x14ac:dyDescent="0.15">
      <c r="A973" s="45" t="s">
        <v>2286</v>
      </c>
      <c r="B973" s="46" t="s">
        <v>2287</v>
      </c>
      <c r="C973" s="47" t="s">
        <v>71</v>
      </c>
      <c r="D973" s="48" t="s">
        <v>2160</v>
      </c>
      <c r="E973" s="11">
        <v>770</v>
      </c>
    </row>
    <row r="974" spans="1:5" s="23" customFormat="1" ht="20.25" customHeight="1" x14ac:dyDescent="0.15">
      <c r="A974" s="45" t="s">
        <v>2288</v>
      </c>
      <c r="B974" s="46" t="s">
        <v>2289</v>
      </c>
      <c r="C974" s="47" t="s">
        <v>71</v>
      </c>
      <c r="D974" s="48" t="s">
        <v>462</v>
      </c>
      <c r="E974" s="11">
        <v>770</v>
      </c>
    </row>
    <row r="975" spans="1:5" s="23" customFormat="1" ht="20.25" customHeight="1" x14ac:dyDescent="0.15">
      <c r="A975" s="45" t="s">
        <v>2290</v>
      </c>
      <c r="B975" s="46" t="s">
        <v>2291</v>
      </c>
      <c r="C975" s="47" t="s">
        <v>71</v>
      </c>
      <c r="D975" s="48" t="s">
        <v>462</v>
      </c>
      <c r="E975" s="11">
        <v>770</v>
      </c>
    </row>
    <row r="976" spans="1:5" s="23" customFormat="1" ht="20.25" customHeight="1" x14ac:dyDescent="0.15">
      <c r="A976" s="45" t="s">
        <v>2292</v>
      </c>
      <c r="B976" s="46" t="s">
        <v>2293</v>
      </c>
      <c r="C976" s="47" t="s">
        <v>71</v>
      </c>
      <c r="D976" s="48" t="s">
        <v>2160</v>
      </c>
      <c r="E976" s="11">
        <v>770</v>
      </c>
    </row>
    <row r="977" spans="1:5" s="23" customFormat="1" ht="20.25" customHeight="1" x14ac:dyDescent="0.15">
      <c r="A977" s="45" t="s">
        <v>2294</v>
      </c>
      <c r="B977" s="46" t="s">
        <v>2295</v>
      </c>
      <c r="C977" s="47" t="s">
        <v>71</v>
      </c>
      <c r="D977" s="48" t="s">
        <v>2160</v>
      </c>
      <c r="E977" s="11">
        <v>770</v>
      </c>
    </row>
    <row r="978" spans="1:5" s="23" customFormat="1" ht="20.25" customHeight="1" x14ac:dyDescent="0.15">
      <c r="A978" s="45" t="s">
        <v>2296</v>
      </c>
      <c r="B978" s="46" t="s">
        <v>2297</v>
      </c>
      <c r="C978" s="47" t="s">
        <v>71</v>
      </c>
      <c r="D978" s="48" t="s">
        <v>2160</v>
      </c>
      <c r="E978" s="11">
        <v>770</v>
      </c>
    </row>
    <row r="979" spans="1:5" s="23" customFormat="1" ht="20.25" customHeight="1" x14ac:dyDescent="0.15">
      <c r="A979" s="45" t="s">
        <v>2298</v>
      </c>
      <c r="B979" s="46" t="s">
        <v>2299</v>
      </c>
      <c r="C979" s="47" t="s">
        <v>71</v>
      </c>
      <c r="D979" s="48" t="s">
        <v>2160</v>
      </c>
      <c r="E979" s="11">
        <v>770</v>
      </c>
    </row>
    <row r="980" spans="1:5" s="23" customFormat="1" ht="20.25" customHeight="1" x14ac:dyDescent="0.15">
      <c r="A980" s="45" t="s">
        <v>2300</v>
      </c>
      <c r="B980" s="46" t="s">
        <v>2301</v>
      </c>
      <c r="C980" s="47" t="s">
        <v>71</v>
      </c>
      <c r="D980" s="48" t="s">
        <v>2160</v>
      </c>
      <c r="E980" s="11">
        <v>770</v>
      </c>
    </row>
    <row r="981" spans="1:5" s="23" customFormat="1" ht="20.25" customHeight="1" x14ac:dyDescent="0.15">
      <c r="A981" s="45" t="s">
        <v>2302</v>
      </c>
      <c r="B981" s="46" t="s">
        <v>2303</v>
      </c>
      <c r="C981" s="47" t="s">
        <v>71</v>
      </c>
      <c r="D981" s="48" t="s">
        <v>2160</v>
      </c>
      <c r="E981" s="11">
        <v>770</v>
      </c>
    </row>
    <row r="982" spans="1:5" s="23" customFormat="1" ht="20.25" customHeight="1" x14ac:dyDescent="0.15">
      <c r="A982" s="45" t="s">
        <v>2304</v>
      </c>
      <c r="B982" s="46" t="s">
        <v>2305</v>
      </c>
      <c r="C982" s="47" t="s">
        <v>71</v>
      </c>
      <c r="D982" s="48" t="s">
        <v>2160</v>
      </c>
      <c r="E982" s="11">
        <v>770</v>
      </c>
    </row>
    <row r="983" spans="1:5" s="23" customFormat="1" ht="20.25" customHeight="1" x14ac:dyDescent="0.15">
      <c r="A983" s="45" t="s">
        <v>2306</v>
      </c>
      <c r="B983" s="46" t="s">
        <v>2307</v>
      </c>
      <c r="C983" s="47" t="s">
        <v>71</v>
      </c>
      <c r="D983" s="48" t="s">
        <v>2160</v>
      </c>
      <c r="E983" s="11">
        <v>770</v>
      </c>
    </row>
    <row r="984" spans="1:5" s="23" customFormat="1" ht="20.25" customHeight="1" x14ac:dyDescent="0.15">
      <c r="A984" s="45" t="s">
        <v>2308</v>
      </c>
      <c r="B984" s="46" t="s">
        <v>2309</v>
      </c>
      <c r="C984" s="47" t="s">
        <v>71</v>
      </c>
      <c r="D984" s="48" t="s">
        <v>2160</v>
      </c>
      <c r="E984" s="11">
        <v>770</v>
      </c>
    </row>
    <row r="985" spans="1:5" s="23" customFormat="1" ht="20.25" customHeight="1" x14ac:dyDescent="0.15">
      <c r="A985" s="45" t="s">
        <v>2310</v>
      </c>
      <c r="B985" s="46" t="s">
        <v>2311</v>
      </c>
      <c r="C985" s="47" t="s">
        <v>71</v>
      </c>
      <c r="D985" s="48" t="s">
        <v>2160</v>
      </c>
      <c r="E985" s="11">
        <v>770</v>
      </c>
    </row>
    <row r="986" spans="1:5" s="23" customFormat="1" ht="20.25" customHeight="1" x14ac:dyDescent="0.15">
      <c r="A986" s="45" t="s">
        <v>2312</v>
      </c>
      <c r="B986" s="46" t="s">
        <v>2313</v>
      </c>
      <c r="C986" s="47" t="s">
        <v>71</v>
      </c>
      <c r="D986" s="48" t="s">
        <v>2160</v>
      </c>
      <c r="E986" s="11">
        <v>770</v>
      </c>
    </row>
    <row r="987" spans="1:5" s="23" customFormat="1" ht="20.25" customHeight="1" x14ac:dyDescent="0.15">
      <c r="A987" s="45" t="s">
        <v>2314</v>
      </c>
      <c r="B987" s="46" t="s">
        <v>2315</v>
      </c>
      <c r="C987" s="47" t="s">
        <v>71</v>
      </c>
      <c r="D987" s="48" t="s">
        <v>2160</v>
      </c>
      <c r="E987" s="11">
        <v>770</v>
      </c>
    </row>
    <row r="988" spans="1:5" s="23" customFormat="1" ht="20.25" customHeight="1" x14ac:dyDescent="0.15">
      <c r="A988" s="45" t="s">
        <v>2316</v>
      </c>
      <c r="B988" s="46" t="s">
        <v>2317</v>
      </c>
      <c r="C988" s="47" t="s">
        <v>71</v>
      </c>
      <c r="D988" s="48" t="s">
        <v>2160</v>
      </c>
      <c r="E988" s="11">
        <v>770</v>
      </c>
    </row>
    <row r="989" spans="1:5" s="23" customFormat="1" ht="20.25" customHeight="1" x14ac:dyDescent="0.15">
      <c r="A989" s="45" t="s">
        <v>2318</v>
      </c>
      <c r="B989" s="46" t="s">
        <v>2319</v>
      </c>
      <c r="C989" s="47" t="s">
        <v>71</v>
      </c>
      <c r="D989" s="48" t="s">
        <v>2160</v>
      </c>
      <c r="E989" s="11">
        <v>770</v>
      </c>
    </row>
    <row r="990" spans="1:5" s="23" customFormat="1" ht="20.25" customHeight="1" x14ac:dyDescent="0.15">
      <c r="A990" s="45" t="s">
        <v>2320</v>
      </c>
      <c r="B990" s="46" t="s">
        <v>2321</v>
      </c>
      <c r="C990" s="47" t="s">
        <v>71</v>
      </c>
      <c r="D990" s="48" t="s">
        <v>2160</v>
      </c>
      <c r="E990" s="11">
        <v>770</v>
      </c>
    </row>
    <row r="991" spans="1:5" s="23" customFormat="1" ht="20.25" customHeight="1" x14ac:dyDescent="0.15">
      <c r="A991" s="45" t="s">
        <v>2322</v>
      </c>
      <c r="B991" s="46" t="s">
        <v>2323</v>
      </c>
      <c r="C991" s="47" t="s">
        <v>71</v>
      </c>
      <c r="D991" s="48" t="s">
        <v>2160</v>
      </c>
      <c r="E991" s="11">
        <v>770</v>
      </c>
    </row>
    <row r="992" spans="1:5" s="23" customFormat="1" ht="20.25" customHeight="1" x14ac:dyDescent="0.15">
      <c r="A992" s="45" t="s">
        <v>2324</v>
      </c>
      <c r="B992" s="46" t="s">
        <v>2325</v>
      </c>
      <c r="C992" s="47" t="s">
        <v>71</v>
      </c>
      <c r="D992" s="48" t="s">
        <v>2160</v>
      </c>
      <c r="E992" s="11">
        <v>770</v>
      </c>
    </row>
    <row r="993" spans="1:5" s="23" customFormat="1" ht="20.25" customHeight="1" x14ac:dyDescent="0.15">
      <c r="A993" s="45" t="s">
        <v>2326</v>
      </c>
      <c r="B993" s="46" t="s">
        <v>2327</v>
      </c>
      <c r="C993" s="47" t="s">
        <v>71</v>
      </c>
      <c r="D993" s="48" t="s">
        <v>2160</v>
      </c>
      <c r="E993" s="11">
        <v>770</v>
      </c>
    </row>
    <row r="994" spans="1:5" s="23" customFormat="1" ht="20.25" customHeight="1" x14ac:dyDescent="0.15">
      <c r="A994" s="45" t="s">
        <v>2328</v>
      </c>
      <c r="B994" s="46" t="s">
        <v>2329</v>
      </c>
      <c r="C994" s="47" t="s">
        <v>71</v>
      </c>
      <c r="D994" s="48" t="s">
        <v>2160</v>
      </c>
      <c r="E994" s="11">
        <v>770</v>
      </c>
    </row>
    <row r="995" spans="1:5" s="23" customFormat="1" ht="20.25" customHeight="1" x14ac:dyDescent="0.15">
      <c r="A995" s="45" t="s">
        <v>2330</v>
      </c>
      <c r="B995" s="46" t="s">
        <v>2331</v>
      </c>
      <c r="C995" s="47" t="s">
        <v>71</v>
      </c>
      <c r="D995" s="48" t="s">
        <v>2160</v>
      </c>
      <c r="E995" s="11">
        <v>770</v>
      </c>
    </row>
    <row r="996" spans="1:5" s="23" customFormat="1" ht="20.25" customHeight="1" x14ac:dyDescent="0.15">
      <c r="A996" s="45" t="s">
        <v>2332</v>
      </c>
      <c r="B996" s="46" t="s">
        <v>2333</v>
      </c>
      <c r="C996" s="47" t="s">
        <v>71</v>
      </c>
      <c r="D996" s="48" t="s">
        <v>2160</v>
      </c>
      <c r="E996" s="11">
        <v>770</v>
      </c>
    </row>
    <row r="997" spans="1:5" s="23" customFormat="1" ht="20.25" customHeight="1" x14ac:dyDescent="0.15">
      <c r="A997" s="45" t="s">
        <v>2334</v>
      </c>
      <c r="B997" s="46" t="s">
        <v>2335</v>
      </c>
      <c r="C997" s="47" t="s">
        <v>71</v>
      </c>
      <c r="D997" s="48" t="s">
        <v>2160</v>
      </c>
      <c r="E997" s="11">
        <v>770</v>
      </c>
    </row>
    <row r="998" spans="1:5" s="23" customFormat="1" ht="20.25" customHeight="1" x14ac:dyDescent="0.15">
      <c r="A998" s="45" t="s">
        <v>2336</v>
      </c>
      <c r="B998" s="46" t="s">
        <v>2337</v>
      </c>
      <c r="C998" s="47" t="s">
        <v>71</v>
      </c>
      <c r="D998" s="48" t="s">
        <v>2160</v>
      </c>
      <c r="E998" s="11">
        <v>770</v>
      </c>
    </row>
    <row r="999" spans="1:5" s="23" customFormat="1" ht="20.25" customHeight="1" x14ac:dyDescent="0.15">
      <c r="A999" s="45" t="s">
        <v>2338</v>
      </c>
      <c r="B999" s="46" t="s">
        <v>2339</v>
      </c>
      <c r="C999" s="47" t="s">
        <v>71</v>
      </c>
      <c r="D999" s="48" t="s">
        <v>462</v>
      </c>
      <c r="E999" s="11">
        <v>770</v>
      </c>
    </row>
    <row r="1000" spans="1:5" s="23" customFormat="1" ht="20.25" customHeight="1" x14ac:dyDescent="0.15">
      <c r="A1000" s="45" t="s">
        <v>2340</v>
      </c>
      <c r="B1000" s="46" t="s">
        <v>2341</v>
      </c>
      <c r="C1000" s="47" t="s">
        <v>71</v>
      </c>
      <c r="D1000" s="48" t="s">
        <v>462</v>
      </c>
      <c r="E1000" s="11">
        <v>770</v>
      </c>
    </row>
    <row r="1001" spans="1:5" s="23" customFormat="1" ht="20.25" customHeight="1" x14ac:dyDescent="0.15">
      <c r="A1001" s="45" t="s">
        <v>2342</v>
      </c>
      <c r="B1001" s="46" t="s">
        <v>2343</v>
      </c>
      <c r="C1001" s="47" t="s">
        <v>71</v>
      </c>
      <c r="D1001" s="48" t="s">
        <v>2160</v>
      </c>
      <c r="E1001" s="11">
        <v>770</v>
      </c>
    </row>
    <row r="1002" spans="1:5" s="23" customFormat="1" ht="20.25" customHeight="1" x14ac:dyDescent="0.15">
      <c r="A1002" s="45" t="s">
        <v>2344</v>
      </c>
      <c r="B1002" s="46" t="s">
        <v>2345</v>
      </c>
      <c r="C1002" s="47" t="s">
        <v>71</v>
      </c>
      <c r="D1002" s="48" t="s">
        <v>2160</v>
      </c>
      <c r="E1002" s="11">
        <v>770</v>
      </c>
    </row>
    <row r="1003" spans="1:5" s="23" customFormat="1" ht="20.25" customHeight="1" x14ac:dyDescent="0.15">
      <c r="A1003" s="45" t="s">
        <v>2346</v>
      </c>
      <c r="B1003" s="46" t="s">
        <v>2347</v>
      </c>
      <c r="C1003" s="47" t="s">
        <v>71</v>
      </c>
      <c r="D1003" s="48" t="s">
        <v>2160</v>
      </c>
      <c r="E1003" s="11">
        <v>770</v>
      </c>
    </row>
    <row r="1004" spans="1:5" s="23" customFormat="1" ht="20.25" customHeight="1" x14ac:dyDescent="0.15">
      <c r="A1004" s="45" t="s">
        <v>2348</v>
      </c>
      <c r="B1004" s="46" t="s">
        <v>2349</v>
      </c>
      <c r="C1004" s="47" t="s">
        <v>71</v>
      </c>
      <c r="D1004" s="48" t="s">
        <v>2160</v>
      </c>
      <c r="E1004" s="11">
        <v>770</v>
      </c>
    </row>
    <row r="1005" spans="1:5" s="23" customFormat="1" ht="20.25" customHeight="1" x14ac:dyDescent="0.15">
      <c r="A1005" s="45" t="s">
        <v>2350</v>
      </c>
      <c r="B1005" s="46" t="s">
        <v>2351</v>
      </c>
      <c r="C1005" s="47" t="s">
        <v>71</v>
      </c>
      <c r="D1005" s="48" t="s">
        <v>2160</v>
      </c>
      <c r="E1005" s="11">
        <v>770</v>
      </c>
    </row>
    <row r="1006" spans="1:5" s="23" customFormat="1" ht="20.25" customHeight="1" x14ac:dyDescent="0.15">
      <c r="A1006" s="45" t="s">
        <v>2352</v>
      </c>
      <c r="B1006" s="46" t="s">
        <v>2353</v>
      </c>
      <c r="C1006" s="47" t="s">
        <v>71</v>
      </c>
      <c r="D1006" s="48" t="s">
        <v>2160</v>
      </c>
      <c r="E1006" s="11">
        <v>770</v>
      </c>
    </row>
    <row r="1007" spans="1:5" s="23" customFormat="1" ht="20.25" customHeight="1" x14ac:dyDescent="0.15">
      <c r="A1007" s="45" t="s">
        <v>2354</v>
      </c>
      <c r="B1007" s="46" t="s">
        <v>2355</v>
      </c>
      <c r="C1007" s="47" t="s">
        <v>71</v>
      </c>
      <c r="D1007" s="48" t="s">
        <v>2160</v>
      </c>
      <c r="E1007" s="11">
        <v>770</v>
      </c>
    </row>
    <row r="1008" spans="1:5" s="23" customFormat="1" ht="20.25" customHeight="1" x14ac:dyDescent="0.15">
      <c r="A1008" s="45" t="s">
        <v>2356</v>
      </c>
      <c r="B1008" s="46" t="s">
        <v>2357</v>
      </c>
      <c r="C1008" s="47" t="s">
        <v>71</v>
      </c>
      <c r="D1008" s="48" t="s">
        <v>2160</v>
      </c>
      <c r="E1008" s="11">
        <v>770</v>
      </c>
    </row>
    <row r="1009" spans="1:5" s="23" customFormat="1" ht="20.25" customHeight="1" x14ac:dyDescent="0.15">
      <c r="A1009" s="45" t="s">
        <v>2358</v>
      </c>
      <c r="B1009" s="46" t="s">
        <v>2359</v>
      </c>
      <c r="C1009" s="47" t="s">
        <v>71</v>
      </c>
      <c r="D1009" s="48" t="s">
        <v>2160</v>
      </c>
      <c r="E1009" s="11">
        <v>770</v>
      </c>
    </row>
    <row r="1010" spans="1:5" s="23" customFormat="1" ht="20.25" customHeight="1" x14ac:dyDescent="0.15">
      <c r="A1010" s="45" t="s">
        <v>2360</v>
      </c>
      <c r="B1010" s="46" t="s">
        <v>2361</v>
      </c>
      <c r="C1010" s="47" t="s">
        <v>71</v>
      </c>
      <c r="D1010" s="48" t="s">
        <v>2160</v>
      </c>
      <c r="E1010" s="11">
        <v>770</v>
      </c>
    </row>
    <row r="1011" spans="1:5" s="23" customFormat="1" ht="20.25" customHeight="1" x14ac:dyDescent="0.15">
      <c r="A1011" s="45" t="s">
        <v>2362</v>
      </c>
      <c r="B1011" s="46" t="s">
        <v>2363</v>
      </c>
      <c r="C1011" s="47" t="s">
        <v>71</v>
      </c>
      <c r="D1011" s="48" t="s">
        <v>2160</v>
      </c>
      <c r="E1011" s="11">
        <v>770</v>
      </c>
    </row>
    <row r="1012" spans="1:5" s="23" customFormat="1" ht="20.25" customHeight="1" x14ac:dyDescent="0.15">
      <c r="A1012" s="45" t="s">
        <v>2364</v>
      </c>
      <c r="B1012" s="46" t="s">
        <v>2365</v>
      </c>
      <c r="C1012" s="47" t="s">
        <v>71</v>
      </c>
      <c r="D1012" s="48" t="s">
        <v>2160</v>
      </c>
      <c r="E1012" s="11">
        <v>770</v>
      </c>
    </row>
    <row r="1013" spans="1:5" s="23" customFormat="1" ht="20.25" customHeight="1" x14ac:dyDescent="0.15">
      <c r="A1013" s="45" t="s">
        <v>2366</v>
      </c>
      <c r="B1013" s="46" t="s">
        <v>2367</v>
      </c>
      <c r="C1013" s="47" t="s">
        <v>71</v>
      </c>
      <c r="D1013" s="48" t="s">
        <v>2160</v>
      </c>
      <c r="E1013" s="11">
        <v>770</v>
      </c>
    </row>
    <row r="1014" spans="1:5" s="23" customFormat="1" ht="20.25" customHeight="1" x14ac:dyDescent="0.15">
      <c r="A1014" s="45" t="s">
        <v>2368</v>
      </c>
      <c r="B1014" s="46" t="s">
        <v>2369</v>
      </c>
      <c r="C1014" s="47" t="s">
        <v>71</v>
      </c>
      <c r="D1014" s="48" t="s">
        <v>462</v>
      </c>
      <c r="E1014" s="11">
        <v>770</v>
      </c>
    </row>
    <row r="1015" spans="1:5" s="23" customFormat="1" ht="20.25" customHeight="1" x14ac:dyDescent="0.15">
      <c r="A1015" s="45" t="s">
        <v>2370</v>
      </c>
      <c r="B1015" s="46" t="s">
        <v>2371</v>
      </c>
      <c r="C1015" s="47" t="s">
        <v>71</v>
      </c>
      <c r="D1015" s="48" t="s">
        <v>2160</v>
      </c>
      <c r="E1015" s="11">
        <v>770</v>
      </c>
    </row>
    <row r="1016" spans="1:5" s="23" customFormat="1" ht="20.25" customHeight="1" x14ac:dyDescent="0.15">
      <c r="A1016" s="45" t="s">
        <v>2372</v>
      </c>
      <c r="B1016" s="46" t="s">
        <v>2373</v>
      </c>
      <c r="C1016" s="47" t="s">
        <v>71</v>
      </c>
      <c r="D1016" s="48" t="s">
        <v>462</v>
      </c>
      <c r="E1016" s="11">
        <v>770</v>
      </c>
    </row>
    <row r="1017" spans="1:5" s="23" customFormat="1" ht="20.25" customHeight="1" x14ac:dyDescent="0.15">
      <c r="A1017" s="45" t="s">
        <v>2374</v>
      </c>
      <c r="B1017" s="46" t="s">
        <v>2375</v>
      </c>
      <c r="C1017" s="47" t="s">
        <v>71</v>
      </c>
      <c r="D1017" s="48" t="s">
        <v>2160</v>
      </c>
      <c r="E1017" s="11">
        <v>770</v>
      </c>
    </row>
    <row r="1018" spans="1:5" s="23" customFormat="1" ht="20.25" customHeight="1" x14ac:dyDescent="0.15">
      <c r="A1018" s="45" t="s">
        <v>2376</v>
      </c>
      <c r="B1018" s="46" t="s">
        <v>2377</v>
      </c>
      <c r="C1018" s="47" t="s">
        <v>71</v>
      </c>
      <c r="D1018" s="48" t="s">
        <v>462</v>
      </c>
      <c r="E1018" s="11">
        <v>770</v>
      </c>
    </row>
    <row r="1019" spans="1:5" s="23" customFormat="1" ht="20.25" customHeight="1" x14ac:dyDescent="0.15">
      <c r="A1019" s="45" t="s">
        <v>2378</v>
      </c>
      <c r="B1019" s="46" t="s">
        <v>2379</v>
      </c>
      <c r="C1019" s="47" t="s">
        <v>71</v>
      </c>
      <c r="D1019" s="48" t="s">
        <v>2160</v>
      </c>
      <c r="E1019" s="11">
        <v>770</v>
      </c>
    </row>
    <row r="1020" spans="1:5" s="23" customFormat="1" ht="20.25" customHeight="1" x14ac:dyDescent="0.15">
      <c r="A1020" s="45" t="s">
        <v>2380</v>
      </c>
      <c r="B1020" s="46" t="s">
        <v>2381</v>
      </c>
      <c r="C1020" s="47" t="s">
        <v>71</v>
      </c>
      <c r="D1020" s="48" t="s">
        <v>2160</v>
      </c>
      <c r="E1020" s="11">
        <v>770</v>
      </c>
    </row>
    <row r="1021" spans="1:5" s="23" customFormat="1" ht="20.25" customHeight="1" x14ac:dyDescent="0.15">
      <c r="A1021" s="45" t="s">
        <v>2382</v>
      </c>
      <c r="B1021" s="46" t="s">
        <v>2383</v>
      </c>
      <c r="C1021" s="47" t="s">
        <v>71</v>
      </c>
      <c r="D1021" s="48" t="s">
        <v>2160</v>
      </c>
      <c r="E1021" s="11">
        <v>770</v>
      </c>
    </row>
    <row r="1022" spans="1:5" s="23" customFormat="1" ht="20.25" customHeight="1" x14ac:dyDescent="0.15">
      <c r="A1022" s="45" t="s">
        <v>2384</v>
      </c>
      <c r="B1022" s="46" t="s">
        <v>2385</v>
      </c>
      <c r="C1022" s="47" t="s">
        <v>71</v>
      </c>
      <c r="D1022" s="48" t="s">
        <v>2160</v>
      </c>
      <c r="E1022" s="11">
        <v>770</v>
      </c>
    </row>
    <row r="1023" spans="1:5" s="23" customFormat="1" ht="20.25" customHeight="1" x14ac:dyDescent="0.15">
      <c r="A1023" s="45" t="s">
        <v>2386</v>
      </c>
      <c r="B1023" s="46" t="s">
        <v>2387</v>
      </c>
      <c r="C1023" s="47" t="s">
        <v>71</v>
      </c>
      <c r="D1023" s="48" t="s">
        <v>2160</v>
      </c>
      <c r="E1023" s="11">
        <v>770</v>
      </c>
    </row>
    <row r="1024" spans="1:5" s="23" customFormat="1" ht="20.25" customHeight="1" x14ac:dyDescent="0.15">
      <c r="A1024" s="45" t="s">
        <v>2388</v>
      </c>
      <c r="B1024" s="46" t="s">
        <v>2389</v>
      </c>
      <c r="C1024" s="47" t="s">
        <v>71</v>
      </c>
      <c r="D1024" s="48" t="s">
        <v>462</v>
      </c>
      <c r="E1024" s="11">
        <v>770</v>
      </c>
    </row>
    <row r="1025" spans="1:5" s="23" customFormat="1" ht="20.25" customHeight="1" x14ac:dyDescent="0.15">
      <c r="A1025" s="45" t="s">
        <v>2390</v>
      </c>
      <c r="B1025" s="46" t="s">
        <v>2391</v>
      </c>
      <c r="C1025" s="47" t="s">
        <v>71</v>
      </c>
      <c r="D1025" s="48" t="s">
        <v>2160</v>
      </c>
      <c r="E1025" s="11">
        <v>770</v>
      </c>
    </row>
    <row r="1026" spans="1:5" s="23" customFormat="1" ht="20.25" customHeight="1" x14ac:dyDescent="0.15">
      <c r="A1026" s="45" t="s">
        <v>2392</v>
      </c>
      <c r="B1026" s="46" t="s">
        <v>2393</v>
      </c>
      <c r="C1026" s="47" t="s">
        <v>71</v>
      </c>
      <c r="D1026" s="48" t="s">
        <v>2160</v>
      </c>
      <c r="E1026" s="11">
        <v>770</v>
      </c>
    </row>
    <row r="1027" spans="1:5" s="23" customFormat="1" ht="20.25" customHeight="1" x14ac:dyDescent="0.15">
      <c r="A1027" s="45" t="s">
        <v>2394</v>
      </c>
      <c r="B1027" s="46" t="s">
        <v>2395</v>
      </c>
      <c r="C1027" s="47" t="s">
        <v>71</v>
      </c>
      <c r="D1027" s="48" t="s">
        <v>2160</v>
      </c>
      <c r="E1027" s="11">
        <v>770</v>
      </c>
    </row>
    <row r="1028" spans="1:5" s="23" customFormat="1" ht="20.25" customHeight="1" x14ac:dyDescent="0.15">
      <c r="A1028" s="45" t="s">
        <v>2396</v>
      </c>
      <c r="B1028" s="46" t="s">
        <v>2397</v>
      </c>
      <c r="C1028" s="47" t="s">
        <v>71</v>
      </c>
      <c r="D1028" s="48" t="s">
        <v>462</v>
      </c>
      <c r="E1028" s="11">
        <v>770</v>
      </c>
    </row>
    <row r="1029" spans="1:5" s="23" customFormat="1" ht="20.25" customHeight="1" x14ac:dyDescent="0.15">
      <c r="A1029" s="45" t="s">
        <v>2398</v>
      </c>
      <c r="B1029" s="46" t="s">
        <v>2399</v>
      </c>
      <c r="C1029" s="47" t="s">
        <v>71</v>
      </c>
      <c r="D1029" s="48" t="s">
        <v>2160</v>
      </c>
      <c r="E1029" s="11">
        <v>770</v>
      </c>
    </row>
    <row r="1030" spans="1:5" s="23" customFormat="1" ht="20.25" customHeight="1" x14ac:dyDescent="0.15">
      <c r="A1030" s="45" t="s">
        <v>2400</v>
      </c>
      <c r="B1030" s="46" t="s">
        <v>2401</v>
      </c>
      <c r="C1030" s="47" t="s">
        <v>71</v>
      </c>
      <c r="D1030" s="48" t="s">
        <v>2160</v>
      </c>
      <c r="E1030" s="11">
        <v>770</v>
      </c>
    </row>
    <row r="1031" spans="1:5" s="23" customFormat="1" ht="20.25" customHeight="1" x14ac:dyDescent="0.15">
      <c r="A1031" s="45" t="s">
        <v>2402</v>
      </c>
      <c r="B1031" s="46" t="s">
        <v>2403</v>
      </c>
      <c r="C1031" s="47" t="s">
        <v>71</v>
      </c>
      <c r="D1031" s="48" t="s">
        <v>2160</v>
      </c>
      <c r="E1031" s="11">
        <v>770</v>
      </c>
    </row>
    <row r="1032" spans="1:5" s="23" customFormat="1" ht="20.25" customHeight="1" x14ac:dyDescent="0.15">
      <c r="A1032" s="45" t="s">
        <v>2404</v>
      </c>
      <c r="B1032" s="46" t="s">
        <v>2405</v>
      </c>
      <c r="C1032" s="47" t="s">
        <v>71</v>
      </c>
      <c r="D1032" s="48" t="s">
        <v>2160</v>
      </c>
      <c r="E1032" s="11">
        <v>770</v>
      </c>
    </row>
    <row r="1033" spans="1:5" s="23" customFormat="1" ht="20.25" customHeight="1" x14ac:dyDescent="0.15">
      <c r="A1033" s="45" t="s">
        <v>2406</v>
      </c>
      <c r="B1033" s="46" t="s">
        <v>2407</v>
      </c>
      <c r="C1033" s="47" t="s">
        <v>71</v>
      </c>
      <c r="D1033" s="48" t="s">
        <v>2160</v>
      </c>
      <c r="E1033" s="11">
        <v>770</v>
      </c>
    </row>
    <row r="1034" spans="1:5" s="23" customFormat="1" ht="20.25" customHeight="1" x14ac:dyDescent="0.15">
      <c r="A1034" s="45" t="s">
        <v>2408</v>
      </c>
      <c r="B1034" s="46" t="s">
        <v>2409</v>
      </c>
      <c r="C1034" s="47" t="s">
        <v>71</v>
      </c>
      <c r="D1034" s="48" t="s">
        <v>2160</v>
      </c>
      <c r="E1034" s="11">
        <v>770</v>
      </c>
    </row>
    <row r="1035" spans="1:5" s="23" customFormat="1" ht="20.25" customHeight="1" x14ac:dyDescent="0.15">
      <c r="A1035" s="45" t="s">
        <v>2410</v>
      </c>
      <c r="B1035" s="46" t="s">
        <v>2411</v>
      </c>
      <c r="C1035" s="47" t="s">
        <v>71</v>
      </c>
      <c r="D1035" s="48" t="s">
        <v>2160</v>
      </c>
      <c r="E1035" s="11">
        <v>770</v>
      </c>
    </row>
    <row r="1036" spans="1:5" s="23" customFormat="1" ht="20.25" customHeight="1" x14ac:dyDescent="0.15">
      <c r="A1036" s="45" t="s">
        <v>2412</v>
      </c>
      <c r="B1036" s="46" t="s">
        <v>2413</v>
      </c>
      <c r="C1036" s="47" t="s">
        <v>71</v>
      </c>
      <c r="D1036" s="48" t="s">
        <v>2160</v>
      </c>
      <c r="E1036" s="11">
        <v>770</v>
      </c>
    </row>
    <row r="1037" spans="1:5" s="23" customFormat="1" ht="20.25" customHeight="1" x14ac:dyDescent="0.15">
      <c r="A1037" s="45" t="s">
        <v>2414</v>
      </c>
      <c r="B1037" s="46" t="s">
        <v>2415</v>
      </c>
      <c r="C1037" s="47" t="s">
        <v>71</v>
      </c>
      <c r="D1037" s="48" t="s">
        <v>462</v>
      </c>
      <c r="E1037" s="11">
        <v>770</v>
      </c>
    </row>
    <row r="1038" spans="1:5" s="23" customFormat="1" ht="20.25" customHeight="1" x14ac:dyDescent="0.15">
      <c r="A1038" s="45" t="s">
        <v>2416</v>
      </c>
      <c r="B1038" s="46" t="s">
        <v>2417</v>
      </c>
      <c r="C1038" s="47" t="s">
        <v>71</v>
      </c>
      <c r="D1038" s="48" t="s">
        <v>462</v>
      </c>
      <c r="E1038" s="11">
        <v>7770</v>
      </c>
    </row>
    <row r="1039" spans="1:5" s="23" customFormat="1" ht="20.25" customHeight="1" x14ac:dyDescent="0.15">
      <c r="A1039" s="45" t="s">
        <v>2418</v>
      </c>
      <c r="B1039" s="46" t="s">
        <v>2419</v>
      </c>
      <c r="C1039" s="47" t="s">
        <v>71</v>
      </c>
      <c r="D1039" s="48" t="s">
        <v>2160</v>
      </c>
      <c r="E1039" s="11">
        <v>770</v>
      </c>
    </row>
    <row r="1040" spans="1:5" s="23" customFormat="1" ht="20.25" customHeight="1" x14ac:dyDescent="0.15">
      <c r="A1040" s="45" t="s">
        <v>2420</v>
      </c>
      <c r="B1040" s="46" t="s">
        <v>2421</v>
      </c>
      <c r="C1040" s="47" t="s">
        <v>71</v>
      </c>
      <c r="D1040" s="48" t="s">
        <v>2160</v>
      </c>
      <c r="E1040" s="11">
        <v>770</v>
      </c>
    </row>
    <row r="1041" spans="1:5" s="23" customFormat="1" ht="20.25" customHeight="1" x14ac:dyDescent="0.15">
      <c r="A1041" s="45" t="s">
        <v>2422</v>
      </c>
      <c r="B1041" s="46" t="s">
        <v>2423</v>
      </c>
      <c r="C1041" s="47" t="s">
        <v>71</v>
      </c>
      <c r="D1041" s="48" t="s">
        <v>2160</v>
      </c>
      <c r="E1041" s="11">
        <v>770</v>
      </c>
    </row>
    <row r="1042" spans="1:5" s="23" customFormat="1" ht="32" x14ac:dyDescent="0.15">
      <c r="A1042" s="45" t="s">
        <v>2424</v>
      </c>
      <c r="B1042" s="46" t="s">
        <v>2425</v>
      </c>
      <c r="C1042" s="47" t="s">
        <v>71</v>
      </c>
      <c r="D1042" s="48" t="s">
        <v>94</v>
      </c>
      <c r="E1042" s="11">
        <v>770</v>
      </c>
    </row>
    <row r="1043" spans="1:5" s="23" customFormat="1" ht="32" x14ac:dyDescent="0.15">
      <c r="A1043" s="45" t="s">
        <v>2426</v>
      </c>
      <c r="B1043" s="46" t="s">
        <v>2427</v>
      </c>
      <c r="C1043" s="47" t="s">
        <v>71</v>
      </c>
      <c r="D1043" s="48" t="s">
        <v>94</v>
      </c>
      <c r="E1043" s="11">
        <v>770</v>
      </c>
    </row>
    <row r="1044" spans="1:5" s="23" customFormat="1" x14ac:dyDescent="0.15">
      <c r="A1044" s="45" t="s">
        <v>2428</v>
      </c>
      <c r="B1044" s="46" t="s">
        <v>2429</v>
      </c>
      <c r="C1044" s="47" t="s">
        <v>71</v>
      </c>
      <c r="D1044" s="48" t="s">
        <v>2160</v>
      </c>
      <c r="E1044" s="11">
        <v>770</v>
      </c>
    </row>
    <row r="1045" spans="1:5" s="23" customFormat="1" x14ac:dyDescent="0.15">
      <c r="A1045" s="45" t="s">
        <v>2430</v>
      </c>
      <c r="B1045" s="46" t="s">
        <v>2431</v>
      </c>
      <c r="C1045" s="47" t="s">
        <v>71</v>
      </c>
      <c r="D1045" s="48" t="s">
        <v>2160</v>
      </c>
      <c r="E1045" s="11">
        <v>770</v>
      </c>
    </row>
    <row r="1046" spans="1:5" s="23" customFormat="1" x14ac:dyDescent="0.15">
      <c r="A1046" s="45" t="s">
        <v>2432</v>
      </c>
      <c r="B1046" s="46" t="s">
        <v>2433</v>
      </c>
      <c r="C1046" s="47" t="s">
        <v>71</v>
      </c>
      <c r="D1046" s="48" t="s">
        <v>2160</v>
      </c>
      <c r="E1046" s="11">
        <v>770</v>
      </c>
    </row>
    <row r="1047" spans="1:5" s="23" customFormat="1" x14ac:dyDescent="0.15">
      <c r="A1047" s="45" t="s">
        <v>2434</v>
      </c>
      <c r="B1047" s="46" t="s">
        <v>2435</v>
      </c>
      <c r="C1047" s="47" t="s">
        <v>71</v>
      </c>
      <c r="D1047" s="48" t="s">
        <v>2160</v>
      </c>
      <c r="E1047" s="11">
        <v>770</v>
      </c>
    </row>
    <row r="1048" spans="1:5" s="23" customFormat="1" x14ac:dyDescent="0.15">
      <c r="A1048" s="45" t="s">
        <v>2436</v>
      </c>
      <c r="B1048" s="46" t="s">
        <v>2437</v>
      </c>
      <c r="C1048" s="47" t="s">
        <v>71</v>
      </c>
      <c r="D1048" s="48" t="s">
        <v>2160</v>
      </c>
      <c r="E1048" s="11">
        <v>770</v>
      </c>
    </row>
    <row r="1049" spans="1:5" s="23" customFormat="1" ht="32" x14ac:dyDescent="0.15">
      <c r="A1049" s="45" t="s">
        <v>2438</v>
      </c>
      <c r="B1049" s="46" t="s">
        <v>2439</v>
      </c>
      <c r="C1049" s="47" t="s">
        <v>71</v>
      </c>
      <c r="D1049" s="48" t="s">
        <v>2160</v>
      </c>
      <c r="E1049" s="11">
        <v>770</v>
      </c>
    </row>
    <row r="1050" spans="1:5" s="23" customFormat="1" x14ac:dyDescent="0.15">
      <c r="A1050" s="45" t="s">
        <v>2440</v>
      </c>
      <c r="B1050" s="46" t="s">
        <v>2441</v>
      </c>
      <c r="C1050" s="47" t="s">
        <v>71</v>
      </c>
      <c r="D1050" s="48" t="s">
        <v>2160</v>
      </c>
      <c r="E1050" s="11">
        <v>770</v>
      </c>
    </row>
    <row r="1051" spans="1:5" s="23" customFormat="1" x14ac:dyDescent="0.15">
      <c r="A1051" s="45" t="s">
        <v>2442</v>
      </c>
      <c r="B1051" s="46" t="s">
        <v>2443</v>
      </c>
      <c r="C1051" s="47" t="s">
        <v>71</v>
      </c>
      <c r="D1051" s="48" t="s">
        <v>2160</v>
      </c>
      <c r="E1051" s="11">
        <v>770</v>
      </c>
    </row>
    <row r="1052" spans="1:5" s="23" customFormat="1" x14ac:dyDescent="0.15">
      <c r="A1052" s="45" t="s">
        <v>2444</v>
      </c>
      <c r="B1052" s="46" t="s">
        <v>2445</v>
      </c>
      <c r="C1052" s="47" t="s">
        <v>71</v>
      </c>
      <c r="D1052" s="48" t="s">
        <v>2160</v>
      </c>
      <c r="E1052" s="11">
        <v>770</v>
      </c>
    </row>
    <row r="1053" spans="1:5" s="23" customFormat="1" x14ac:dyDescent="0.15">
      <c r="A1053" s="45" t="s">
        <v>2446</v>
      </c>
      <c r="B1053" s="46" t="s">
        <v>2447</v>
      </c>
      <c r="C1053" s="47" t="s">
        <v>71</v>
      </c>
      <c r="D1053" s="48" t="s">
        <v>2160</v>
      </c>
      <c r="E1053" s="11">
        <v>770</v>
      </c>
    </row>
    <row r="1054" spans="1:5" s="23" customFormat="1" x14ac:dyDescent="0.15">
      <c r="A1054" s="45" t="s">
        <v>2448</v>
      </c>
      <c r="B1054" s="46" t="s">
        <v>2449</v>
      </c>
      <c r="C1054" s="47" t="s">
        <v>71</v>
      </c>
      <c r="D1054" s="48" t="s">
        <v>2160</v>
      </c>
      <c r="E1054" s="11">
        <v>770</v>
      </c>
    </row>
    <row r="1055" spans="1:5" s="23" customFormat="1" x14ac:dyDescent="0.15">
      <c r="A1055" s="45" t="s">
        <v>2450</v>
      </c>
      <c r="B1055" s="46" t="s">
        <v>2451</v>
      </c>
      <c r="C1055" s="47" t="s">
        <v>71</v>
      </c>
      <c r="D1055" s="48" t="s">
        <v>2160</v>
      </c>
      <c r="E1055" s="11">
        <v>770770</v>
      </c>
    </row>
    <row r="1056" spans="1:5" s="23" customFormat="1" x14ac:dyDescent="0.15">
      <c r="A1056" s="45" t="s">
        <v>2452</v>
      </c>
      <c r="B1056" s="46" t="s">
        <v>2453</v>
      </c>
      <c r="C1056" s="47" t="s">
        <v>71</v>
      </c>
      <c r="D1056" s="48" t="s">
        <v>2160</v>
      </c>
      <c r="E1056" s="11">
        <v>770</v>
      </c>
    </row>
    <row r="1057" spans="1:5" s="23" customFormat="1" x14ac:dyDescent="0.15">
      <c r="A1057" s="45" t="s">
        <v>2454</v>
      </c>
      <c r="B1057" s="46" t="s">
        <v>2455</v>
      </c>
      <c r="C1057" s="47" t="s">
        <v>71</v>
      </c>
      <c r="D1057" s="48" t="s">
        <v>2160</v>
      </c>
      <c r="E1057" s="11">
        <v>770</v>
      </c>
    </row>
    <row r="1058" spans="1:5" s="23" customFormat="1" x14ac:dyDescent="0.15">
      <c r="A1058" s="45" t="s">
        <v>2456</v>
      </c>
      <c r="B1058" s="46" t="s">
        <v>2457</v>
      </c>
      <c r="C1058" s="47" t="s">
        <v>71</v>
      </c>
      <c r="D1058" s="48" t="s">
        <v>2160</v>
      </c>
      <c r="E1058" s="11">
        <v>770</v>
      </c>
    </row>
    <row r="1059" spans="1:5" s="23" customFormat="1" x14ac:dyDescent="0.15">
      <c r="A1059" s="45" t="s">
        <v>2458</v>
      </c>
      <c r="B1059" s="46" t="s">
        <v>2459</v>
      </c>
      <c r="C1059" s="47" t="s">
        <v>71</v>
      </c>
      <c r="D1059" s="48" t="s">
        <v>2160</v>
      </c>
      <c r="E1059" s="11">
        <v>770</v>
      </c>
    </row>
    <row r="1060" spans="1:5" s="23" customFormat="1" x14ac:dyDescent="0.15">
      <c r="A1060" s="45" t="s">
        <v>2460</v>
      </c>
      <c r="B1060" s="46" t="s">
        <v>2461</v>
      </c>
      <c r="C1060" s="47" t="s">
        <v>71</v>
      </c>
      <c r="D1060" s="48" t="s">
        <v>2160</v>
      </c>
      <c r="E1060" s="11">
        <v>770</v>
      </c>
    </row>
    <row r="1061" spans="1:5" s="23" customFormat="1" x14ac:dyDescent="0.15">
      <c r="A1061" s="45" t="s">
        <v>2462</v>
      </c>
      <c r="B1061" s="46" t="s">
        <v>2463</v>
      </c>
      <c r="C1061" s="47" t="s">
        <v>71</v>
      </c>
      <c r="D1061" s="48" t="s">
        <v>2160</v>
      </c>
      <c r="E1061" s="11">
        <v>770</v>
      </c>
    </row>
    <row r="1062" spans="1:5" s="23" customFormat="1" ht="32" x14ac:dyDescent="0.15">
      <c r="A1062" s="45" t="s">
        <v>2464</v>
      </c>
      <c r="B1062" s="46" t="s">
        <v>2465</v>
      </c>
      <c r="C1062" s="47" t="s">
        <v>71</v>
      </c>
      <c r="D1062" s="48" t="s">
        <v>2160</v>
      </c>
      <c r="E1062" s="11">
        <v>770</v>
      </c>
    </row>
    <row r="1063" spans="1:5" s="23" customFormat="1" ht="32" x14ac:dyDescent="0.15">
      <c r="A1063" s="45" t="s">
        <v>2466</v>
      </c>
      <c r="B1063" s="46" t="s">
        <v>2467</v>
      </c>
      <c r="C1063" s="47" t="s">
        <v>71</v>
      </c>
      <c r="D1063" s="48" t="s">
        <v>2160</v>
      </c>
      <c r="E1063" s="11">
        <v>770</v>
      </c>
    </row>
    <row r="1064" spans="1:5" s="23" customFormat="1" x14ac:dyDescent="0.15">
      <c r="A1064" s="45" t="s">
        <v>2468</v>
      </c>
      <c r="B1064" s="46" t="s">
        <v>2469</v>
      </c>
      <c r="C1064" s="47" t="s">
        <v>71</v>
      </c>
      <c r="D1064" s="48" t="s">
        <v>2160</v>
      </c>
      <c r="E1064" s="11">
        <v>770</v>
      </c>
    </row>
    <row r="1065" spans="1:5" s="23" customFormat="1" x14ac:dyDescent="0.15">
      <c r="A1065" s="45" t="s">
        <v>2470</v>
      </c>
      <c r="B1065" s="46" t="s">
        <v>2471</v>
      </c>
      <c r="C1065" s="47" t="s">
        <v>71</v>
      </c>
      <c r="D1065" s="48" t="s">
        <v>2160</v>
      </c>
      <c r="E1065" s="11">
        <v>770</v>
      </c>
    </row>
    <row r="1066" spans="1:5" s="23" customFormat="1" ht="32" x14ac:dyDescent="0.15">
      <c r="A1066" s="45" t="s">
        <v>2472</v>
      </c>
      <c r="B1066" s="46" t="s">
        <v>2473</v>
      </c>
      <c r="C1066" s="47" t="s">
        <v>71</v>
      </c>
      <c r="D1066" s="48" t="s">
        <v>2160</v>
      </c>
      <c r="E1066" s="11">
        <v>770</v>
      </c>
    </row>
    <row r="1067" spans="1:5" s="23" customFormat="1" ht="32" x14ac:dyDescent="0.15">
      <c r="A1067" s="45" t="s">
        <v>2474</v>
      </c>
      <c r="B1067" s="46" t="s">
        <v>2475</v>
      </c>
      <c r="C1067" s="47" t="s">
        <v>71</v>
      </c>
      <c r="D1067" s="48" t="s">
        <v>2160</v>
      </c>
      <c r="E1067" s="11">
        <v>770</v>
      </c>
    </row>
    <row r="1068" spans="1:5" s="23" customFormat="1" x14ac:dyDescent="0.15">
      <c r="A1068" s="45" t="s">
        <v>2476</v>
      </c>
      <c r="B1068" s="46" t="s">
        <v>2477</v>
      </c>
      <c r="C1068" s="47" t="s">
        <v>71</v>
      </c>
      <c r="D1068" s="48" t="s">
        <v>2160</v>
      </c>
      <c r="E1068" s="11">
        <v>770</v>
      </c>
    </row>
    <row r="1069" spans="1:5" s="23" customFormat="1" x14ac:dyDescent="0.15">
      <c r="A1069" s="45" t="s">
        <v>2478</v>
      </c>
      <c r="B1069" s="46" t="s">
        <v>2479</v>
      </c>
      <c r="C1069" s="47" t="s">
        <v>71</v>
      </c>
      <c r="D1069" s="48" t="s">
        <v>2160</v>
      </c>
      <c r="E1069" s="11">
        <v>770</v>
      </c>
    </row>
    <row r="1070" spans="1:5" s="23" customFormat="1" x14ac:dyDescent="0.15">
      <c r="A1070" s="45" t="s">
        <v>2480</v>
      </c>
      <c r="B1070" s="46" t="s">
        <v>2481</v>
      </c>
      <c r="C1070" s="47" t="s">
        <v>71</v>
      </c>
      <c r="D1070" s="48" t="s">
        <v>2160</v>
      </c>
      <c r="E1070" s="11">
        <v>770</v>
      </c>
    </row>
    <row r="1071" spans="1:5" s="23" customFormat="1" x14ac:dyDescent="0.15">
      <c r="A1071" s="45" t="s">
        <v>2482</v>
      </c>
      <c r="B1071" s="46" t="s">
        <v>2483</v>
      </c>
      <c r="C1071" s="47" t="s">
        <v>71</v>
      </c>
      <c r="D1071" s="48" t="s">
        <v>2160</v>
      </c>
      <c r="E1071" s="11">
        <v>770</v>
      </c>
    </row>
    <row r="1072" spans="1:5" s="23" customFormat="1" x14ac:dyDescent="0.15">
      <c r="A1072" s="45" t="s">
        <v>2484</v>
      </c>
      <c r="B1072" s="46" t="s">
        <v>2485</v>
      </c>
      <c r="C1072" s="47" t="s">
        <v>71</v>
      </c>
      <c r="D1072" s="48" t="s">
        <v>2160</v>
      </c>
      <c r="E1072" s="11">
        <v>770</v>
      </c>
    </row>
    <row r="1073" spans="1:5" s="23" customFormat="1" x14ac:dyDescent="0.15">
      <c r="A1073" s="45" t="s">
        <v>2486</v>
      </c>
      <c r="B1073" s="46" t="s">
        <v>2487</v>
      </c>
      <c r="C1073" s="47" t="s">
        <v>71</v>
      </c>
      <c r="D1073" s="48" t="s">
        <v>2160</v>
      </c>
      <c r="E1073" s="11">
        <v>770</v>
      </c>
    </row>
    <row r="1074" spans="1:5" s="23" customFormat="1" x14ac:dyDescent="0.15">
      <c r="A1074" s="45" t="s">
        <v>2488</v>
      </c>
      <c r="B1074" s="46" t="s">
        <v>2489</v>
      </c>
      <c r="C1074" s="47" t="s">
        <v>71</v>
      </c>
      <c r="D1074" s="48" t="s">
        <v>2160</v>
      </c>
      <c r="E1074" s="11">
        <v>770</v>
      </c>
    </row>
    <row r="1075" spans="1:5" s="23" customFormat="1" x14ac:dyDescent="0.15">
      <c r="A1075" s="45" t="s">
        <v>2490</v>
      </c>
      <c r="B1075" s="46" t="s">
        <v>2491</v>
      </c>
      <c r="C1075" s="47" t="s">
        <v>71</v>
      </c>
      <c r="D1075" s="48" t="s">
        <v>2160</v>
      </c>
      <c r="E1075" s="11">
        <v>770</v>
      </c>
    </row>
    <row r="1076" spans="1:5" s="23" customFormat="1" ht="32" x14ac:dyDescent="0.15">
      <c r="A1076" s="45" t="s">
        <v>2492</v>
      </c>
      <c r="B1076" s="46" t="s">
        <v>2493</v>
      </c>
      <c r="C1076" s="47" t="s">
        <v>71</v>
      </c>
      <c r="D1076" s="48" t="s">
        <v>462</v>
      </c>
      <c r="E1076" s="11">
        <v>770</v>
      </c>
    </row>
    <row r="1077" spans="1:5" s="23" customFormat="1" ht="32" x14ac:dyDescent="0.15">
      <c r="A1077" s="45" t="s">
        <v>2494</v>
      </c>
      <c r="B1077" s="46" t="s">
        <v>2495</v>
      </c>
      <c r="C1077" s="47" t="s">
        <v>71</v>
      </c>
      <c r="D1077" s="48" t="s">
        <v>2160</v>
      </c>
      <c r="E1077" s="11">
        <v>770</v>
      </c>
    </row>
    <row r="1078" spans="1:5" s="23" customFormat="1" x14ac:dyDescent="0.15">
      <c r="A1078" s="45" t="s">
        <v>2496</v>
      </c>
      <c r="B1078" s="46" t="s">
        <v>2497</v>
      </c>
      <c r="C1078" s="47" t="s">
        <v>71</v>
      </c>
      <c r="D1078" s="48" t="s">
        <v>2160</v>
      </c>
      <c r="E1078" s="11">
        <v>770</v>
      </c>
    </row>
    <row r="1079" spans="1:5" s="23" customFormat="1" x14ac:dyDescent="0.15">
      <c r="A1079" s="45" t="s">
        <v>2498</v>
      </c>
      <c r="B1079" s="46" t="s">
        <v>2499</v>
      </c>
      <c r="C1079" s="47" t="s">
        <v>71</v>
      </c>
      <c r="D1079" s="48" t="s">
        <v>2160</v>
      </c>
      <c r="E1079" s="11">
        <v>770</v>
      </c>
    </row>
    <row r="1080" spans="1:5" s="23" customFormat="1" x14ac:dyDescent="0.15">
      <c r="A1080" s="45" t="s">
        <v>2500</v>
      </c>
      <c r="B1080" s="46" t="s">
        <v>2501</v>
      </c>
      <c r="C1080" s="47" t="s">
        <v>71</v>
      </c>
      <c r="D1080" s="48" t="s">
        <v>2160</v>
      </c>
      <c r="E1080" s="11">
        <v>7770</v>
      </c>
    </row>
    <row r="1081" spans="1:5" s="23" customFormat="1" ht="32" x14ac:dyDescent="0.15">
      <c r="A1081" s="45" t="s">
        <v>2502</v>
      </c>
      <c r="B1081" s="46" t="s">
        <v>2503</v>
      </c>
      <c r="C1081" s="47" t="s">
        <v>71</v>
      </c>
      <c r="D1081" s="48" t="s">
        <v>2160</v>
      </c>
      <c r="E1081" s="11">
        <v>770</v>
      </c>
    </row>
    <row r="1082" spans="1:5" s="23" customFormat="1" x14ac:dyDescent="0.15">
      <c r="A1082" s="45" t="s">
        <v>2504</v>
      </c>
      <c r="B1082" s="46" t="s">
        <v>2505</v>
      </c>
      <c r="C1082" s="47" t="s">
        <v>71</v>
      </c>
      <c r="D1082" s="48" t="s">
        <v>2160</v>
      </c>
      <c r="E1082" s="11">
        <v>770</v>
      </c>
    </row>
    <row r="1083" spans="1:5" s="23" customFormat="1" x14ac:dyDescent="0.15">
      <c r="A1083" s="45" t="s">
        <v>2506</v>
      </c>
      <c r="B1083" s="46" t="s">
        <v>2507</v>
      </c>
      <c r="C1083" s="47" t="s">
        <v>71</v>
      </c>
      <c r="D1083" s="48" t="s">
        <v>2160</v>
      </c>
      <c r="E1083" s="11">
        <v>770</v>
      </c>
    </row>
    <row r="1084" spans="1:5" s="23" customFormat="1" x14ac:dyDescent="0.15">
      <c r="A1084" s="45" t="s">
        <v>2508</v>
      </c>
      <c r="B1084" s="46" t="s">
        <v>2509</v>
      </c>
      <c r="C1084" s="47" t="s">
        <v>71</v>
      </c>
      <c r="D1084" s="48" t="s">
        <v>2160</v>
      </c>
      <c r="E1084" s="11">
        <v>770</v>
      </c>
    </row>
    <row r="1085" spans="1:5" s="23" customFormat="1" x14ac:dyDescent="0.15">
      <c r="A1085" s="45" t="s">
        <v>2510</v>
      </c>
      <c r="B1085" s="46" t="s">
        <v>2511</v>
      </c>
      <c r="C1085" s="47" t="s">
        <v>71</v>
      </c>
      <c r="D1085" s="48" t="s">
        <v>462</v>
      </c>
      <c r="E1085" s="11">
        <v>770</v>
      </c>
    </row>
    <row r="1086" spans="1:5" s="23" customFormat="1" x14ac:dyDescent="0.15">
      <c r="A1086" s="45" t="s">
        <v>2512</v>
      </c>
      <c r="B1086" s="46" t="s">
        <v>2513</v>
      </c>
      <c r="C1086" s="47" t="s">
        <v>71</v>
      </c>
      <c r="D1086" s="48" t="s">
        <v>2160</v>
      </c>
      <c r="E1086" s="11">
        <v>770</v>
      </c>
    </row>
    <row r="1087" spans="1:5" s="23" customFormat="1" ht="32" x14ac:dyDescent="0.15">
      <c r="A1087" s="45" t="s">
        <v>2514</v>
      </c>
      <c r="B1087" s="46" t="s">
        <v>2515</v>
      </c>
      <c r="C1087" s="47" t="s">
        <v>71</v>
      </c>
      <c r="D1087" s="48" t="s">
        <v>462</v>
      </c>
      <c r="E1087" s="11">
        <v>770</v>
      </c>
    </row>
    <row r="1088" spans="1:5" s="23" customFormat="1" ht="32" x14ac:dyDescent="0.15">
      <c r="A1088" s="45" t="s">
        <v>2516</v>
      </c>
      <c r="B1088" s="46" t="s">
        <v>2517</v>
      </c>
      <c r="C1088" s="47" t="s">
        <v>71</v>
      </c>
      <c r="D1088" s="48" t="s">
        <v>462</v>
      </c>
      <c r="E1088" s="11">
        <v>770</v>
      </c>
    </row>
    <row r="1089" spans="1:5" s="23" customFormat="1" x14ac:dyDescent="0.15">
      <c r="A1089" s="45" t="s">
        <v>2518</v>
      </c>
      <c r="B1089" s="46" t="s">
        <v>2519</v>
      </c>
      <c r="C1089" s="47" t="s">
        <v>71</v>
      </c>
      <c r="D1089" s="48" t="s">
        <v>2160</v>
      </c>
      <c r="E1089" s="11">
        <v>770</v>
      </c>
    </row>
    <row r="1090" spans="1:5" s="23" customFormat="1" ht="32" x14ac:dyDescent="0.15">
      <c r="A1090" s="45" t="s">
        <v>2520</v>
      </c>
      <c r="B1090" s="46" t="s">
        <v>2521</v>
      </c>
      <c r="C1090" s="47" t="s">
        <v>71</v>
      </c>
      <c r="D1090" s="48" t="s">
        <v>94</v>
      </c>
      <c r="E1090" s="11">
        <v>770</v>
      </c>
    </row>
    <row r="1091" spans="1:5" s="23" customFormat="1" x14ac:dyDescent="0.15">
      <c r="A1091" s="45" t="s">
        <v>2522</v>
      </c>
      <c r="B1091" s="46" t="s">
        <v>2523</v>
      </c>
      <c r="C1091" s="47" t="s">
        <v>71</v>
      </c>
      <c r="D1091" s="48" t="s">
        <v>462</v>
      </c>
      <c r="E1091" s="11">
        <v>770</v>
      </c>
    </row>
    <row r="1092" spans="1:5" s="23" customFormat="1" x14ac:dyDescent="0.15">
      <c r="A1092" s="45" t="s">
        <v>2524</v>
      </c>
      <c r="B1092" s="46" t="s">
        <v>2525</v>
      </c>
      <c r="C1092" s="47" t="s">
        <v>71</v>
      </c>
      <c r="D1092" s="48" t="s">
        <v>94</v>
      </c>
      <c r="E1092" s="11">
        <v>770</v>
      </c>
    </row>
    <row r="1093" spans="1:5" s="23" customFormat="1" ht="32" x14ac:dyDescent="0.15">
      <c r="A1093" s="45" t="s">
        <v>2526</v>
      </c>
      <c r="B1093" s="46" t="s">
        <v>2527</v>
      </c>
      <c r="C1093" s="47" t="s">
        <v>71</v>
      </c>
      <c r="D1093" s="48" t="s">
        <v>2160</v>
      </c>
      <c r="E1093" s="11">
        <v>770</v>
      </c>
    </row>
    <row r="1094" spans="1:5" s="23" customFormat="1" ht="32" x14ac:dyDescent="0.15">
      <c r="A1094" s="45" t="s">
        <v>2528</v>
      </c>
      <c r="B1094" s="46" t="s">
        <v>2529</v>
      </c>
      <c r="C1094" s="47" t="s">
        <v>71</v>
      </c>
      <c r="D1094" s="48" t="s">
        <v>2160</v>
      </c>
      <c r="E1094" s="11">
        <v>770</v>
      </c>
    </row>
    <row r="1095" spans="1:5" s="23" customFormat="1" x14ac:dyDescent="0.15">
      <c r="A1095" s="45" t="s">
        <v>2530</v>
      </c>
      <c r="B1095" s="46" t="s">
        <v>2531</v>
      </c>
      <c r="C1095" s="47" t="s">
        <v>71</v>
      </c>
      <c r="D1095" s="48" t="s">
        <v>462</v>
      </c>
      <c r="E1095" s="11">
        <v>770</v>
      </c>
    </row>
    <row r="1096" spans="1:5" s="23" customFormat="1" x14ac:dyDescent="0.15">
      <c r="A1096" s="45" t="s">
        <v>2532</v>
      </c>
      <c r="B1096" s="46" t="s">
        <v>2533</v>
      </c>
      <c r="C1096" s="47" t="s">
        <v>71</v>
      </c>
      <c r="D1096" s="48" t="s">
        <v>2160</v>
      </c>
      <c r="E1096" s="11">
        <v>770</v>
      </c>
    </row>
    <row r="1097" spans="1:5" s="23" customFormat="1" x14ac:dyDescent="0.15">
      <c r="A1097" s="45" t="s">
        <v>2534</v>
      </c>
      <c r="B1097" s="46" t="s">
        <v>2535</v>
      </c>
      <c r="C1097" s="47" t="s">
        <v>71</v>
      </c>
      <c r="D1097" s="48" t="s">
        <v>2160</v>
      </c>
      <c r="E1097" s="11">
        <v>770</v>
      </c>
    </row>
    <row r="1098" spans="1:5" s="23" customFormat="1" ht="32" x14ac:dyDescent="0.15">
      <c r="A1098" s="45" t="s">
        <v>2536</v>
      </c>
      <c r="B1098" s="46" t="s">
        <v>2537</v>
      </c>
      <c r="C1098" s="47" t="s">
        <v>71</v>
      </c>
      <c r="D1098" s="48" t="s">
        <v>2160</v>
      </c>
      <c r="E1098" s="11">
        <v>770</v>
      </c>
    </row>
    <row r="1099" spans="1:5" s="23" customFormat="1" x14ac:dyDescent="0.15">
      <c r="A1099" s="45" t="s">
        <v>2538</v>
      </c>
      <c r="B1099" s="46" t="s">
        <v>2539</v>
      </c>
      <c r="C1099" s="47" t="s">
        <v>71</v>
      </c>
      <c r="D1099" s="48" t="s">
        <v>2160</v>
      </c>
      <c r="E1099" s="11">
        <v>770</v>
      </c>
    </row>
    <row r="1100" spans="1:5" s="23" customFormat="1" x14ac:dyDescent="0.15">
      <c r="A1100" s="45" t="s">
        <v>2540</v>
      </c>
      <c r="B1100" s="46" t="s">
        <v>2541</v>
      </c>
      <c r="C1100" s="47" t="s">
        <v>71</v>
      </c>
      <c r="D1100" s="48" t="s">
        <v>2160</v>
      </c>
      <c r="E1100" s="11">
        <v>770</v>
      </c>
    </row>
    <row r="1101" spans="1:5" s="23" customFormat="1" x14ac:dyDescent="0.15">
      <c r="A1101" s="45" t="s">
        <v>2542</v>
      </c>
      <c r="B1101" s="46" t="s">
        <v>2543</v>
      </c>
      <c r="C1101" s="47" t="s">
        <v>71</v>
      </c>
      <c r="D1101" s="48" t="s">
        <v>2160</v>
      </c>
      <c r="E1101" s="11">
        <v>770</v>
      </c>
    </row>
    <row r="1102" spans="1:5" s="23" customFormat="1" ht="32" x14ac:dyDescent="0.15">
      <c r="A1102" s="45" t="s">
        <v>2544</v>
      </c>
      <c r="B1102" s="46" t="s">
        <v>2545</v>
      </c>
      <c r="C1102" s="47" t="s">
        <v>71</v>
      </c>
      <c r="D1102" s="48" t="s">
        <v>2160</v>
      </c>
      <c r="E1102" s="11">
        <v>770</v>
      </c>
    </row>
    <row r="1103" spans="1:5" s="23" customFormat="1" x14ac:dyDescent="0.15">
      <c r="A1103" s="45" t="s">
        <v>2546</v>
      </c>
      <c r="B1103" s="46" t="s">
        <v>2547</v>
      </c>
      <c r="C1103" s="47" t="s">
        <v>71</v>
      </c>
      <c r="D1103" s="48" t="s">
        <v>2160</v>
      </c>
      <c r="E1103" s="11">
        <v>770</v>
      </c>
    </row>
    <row r="1104" spans="1:5" s="23" customFormat="1" x14ac:dyDescent="0.15">
      <c r="A1104" s="45" t="s">
        <v>2548</v>
      </c>
      <c r="B1104" s="46" t="s">
        <v>2549</v>
      </c>
      <c r="C1104" s="47" t="s">
        <v>71</v>
      </c>
      <c r="D1104" s="48" t="s">
        <v>2160</v>
      </c>
      <c r="E1104" s="11">
        <v>770</v>
      </c>
    </row>
    <row r="1105" spans="1:5" s="23" customFormat="1" x14ac:dyDescent="0.15">
      <c r="A1105" s="45" t="s">
        <v>2550</v>
      </c>
      <c r="B1105" s="46" t="s">
        <v>2551</v>
      </c>
      <c r="C1105" s="47" t="s">
        <v>71</v>
      </c>
      <c r="D1105" s="48" t="s">
        <v>2160</v>
      </c>
      <c r="E1105" s="11">
        <v>770</v>
      </c>
    </row>
    <row r="1106" spans="1:5" s="23" customFormat="1" x14ac:dyDescent="0.15">
      <c r="A1106" s="45" t="s">
        <v>2552</v>
      </c>
      <c r="B1106" s="46" t="s">
        <v>2553</v>
      </c>
      <c r="C1106" s="47" t="s">
        <v>71</v>
      </c>
      <c r="D1106" s="48" t="s">
        <v>2160</v>
      </c>
      <c r="E1106" s="11">
        <v>770</v>
      </c>
    </row>
    <row r="1107" spans="1:5" s="23" customFormat="1" x14ac:dyDescent="0.15">
      <c r="A1107" s="45" t="s">
        <v>2554</v>
      </c>
      <c r="B1107" s="46" t="s">
        <v>2555</v>
      </c>
      <c r="C1107" s="47" t="s">
        <v>71</v>
      </c>
      <c r="D1107" s="48" t="s">
        <v>2160</v>
      </c>
      <c r="E1107" s="11">
        <v>770</v>
      </c>
    </row>
    <row r="1108" spans="1:5" s="23" customFormat="1" x14ac:dyDescent="0.15">
      <c r="A1108" s="45" t="s">
        <v>2556</v>
      </c>
      <c r="B1108" s="46" t="s">
        <v>2557</v>
      </c>
      <c r="C1108" s="47" t="s">
        <v>71</v>
      </c>
      <c r="D1108" s="48" t="s">
        <v>2160</v>
      </c>
      <c r="E1108" s="11">
        <v>770</v>
      </c>
    </row>
    <row r="1109" spans="1:5" s="23" customFormat="1" x14ac:dyDescent="0.15">
      <c r="A1109" s="45" t="s">
        <v>2558</v>
      </c>
      <c r="B1109" s="46" t="s">
        <v>2559</v>
      </c>
      <c r="C1109" s="47" t="s">
        <v>71</v>
      </c>
      <c r="D1109" s="48" t="s">
        <v>2160</v>
      </c>
      <c r="E1109" s="11">
        <v>770</v>
      </c>
    </row>
    <row r="1110" spans="1:5" s="23" customFormat="1" x14ac:dyDescent="0.15">
      <c r="A1110" s="45" t="s">
        <v>2560</v>
      </c>
      <c r="B1110" s="46" t="s">
        <v>2561</v>
      </c>
      <c r="C1110" s="47" t="s">
        <v>71</v>
      </c>
      <c r="D1110" s="48" t="s">
        <v>2160</v>
      </c>
      <c r="E1110" s="11">
        <v>770</v>
      </c>
    </row>
    <row r="1111" spans="1:5" s="23" customFormat="1" x14ac:dyDescent="0.15">
      <c r="A1111" s="45" t="s">
        <v>2562</v>
      </c>
      <c r="B1111" s="46" t="s">
        <v>2563</v>
      </c>
      <c r="C1111" s="47" t="s">
        <v>71</v>
      </c>
      <c r="D1111" s="48" t="s">
        <v>2160</v>
      </c>
      <c r="E1111" s="11">
        <v>770</v>
      </c>
    </row>
    <row r="1112" spans="1:5" s="23" customFormat="1" x14ac:dyDescent="0.15">
      <c r="A1112" s="45" t="s">
        <v>2564</v>
      </c>
      <c r="B1112" s="46" t="s">
        <v>2565</v>
      </c>
      <c r="C1112" s="47" t="s">
        <v>71</v>
      </c>
      <c r="D1112" s="48" t="s">
        <v>2160</v>
      </c>
      <c r="E1112" s="11">
        <v>770</v>
      </c>
    </row>
    <row r="1113" spans="1:5" s="23" customFormat="1" x14ac:dyDescent="0.15">
      <c r="A1113" s="45" t="s">
        <v>2566</v>
      </c>
      <c r="B1113" s="46" t="s">
        <v>2567</v>
      </c>
      <c r="C1113" s="47" t="s">
        <v>71</v>
      </c>
      <c r="D1113" s="48" t="s">
        <v>2160</v>
      </c>
      <c r="E1113" s="11">
        <v>770</v>
      </c>
    </row>
    <row r="1114" spans="1:5" s="23" customFormat="1" x14ac:dyDescent="0.15">
      <c r="A1114" s="45" t="s">
        <v>2568</v>
      </c>
      <c r="B1114" s="46" t="s">
        <v>2569</v>
      </c>
      <c r="C1114" s="47" t="s">
        <v>71</v>
      </c>
      <c r="D1114" s="48" t="s">
        <v>2160</v>
      </c>
      <c r="E1114" s="11">
        <v>770</v>
      </c>
    </row>
    <row r="1115" spans="1:5" s="23" customFormat="1" x14ac:dyDescent="0.15">
      <c r="A1115" s="45" t="s">
        <v>2570</v>
      </c>
      <c r="B1115" s="46" t="s">
        <v>2571</v>
      </c>
      <c r="C1115" s="47" t="s">
        <v>71</v>
      </c>
      <c r="D1115" s="48" t="s">
        <v>2160</v>
      </c>
      <c r="E1115" s="11">
        <v>770</v>
      </c>
    </row>
    <row r="1116" spans="1:5" s="23" customFormat="1" x14ac:dyDescent="0.15">
      <c r="A1116" s="45" t="s">
        <v>2572</v>
      </c>
      <c r="B1116" s="46" t="s">
        <v>2573</v>
      </c>
      <c r="C1116" s="47" t="s">
        <v>71</v>
      </c>
      <c r="D1116" s="48" t="s">
        <v>2160</v>
      </c>
      <c r="E1116" s="11">
        <v>770</v>
      </c>
    </row>
    <row r="1117" spans="1:5" s="23" customFormat="1" x14ac:dyDescent="0.15">
      <c r="A1117" s="45" t="s">
        <v>2574</v>
      </c>
      <c r="B1117" s="46" t="s">
        <v>2575</v>
      </c>
      <c r="C1117" s="47" t="s">
        <v>71</v>
      </c>
      <c r="D1117" s="48" t="s">
        <v>2160</v>
      </c>
      <c r="E1117" s="11">
        <v>770</v>
      </c>
    </row>
    <row r="1118" spans="1:5" s="23" customFormat="1" ht="32" x14ac:dyDescent="0.15">
      <c r="A1118" s="45" t="s">
        <v>2576</v>
      </c>
      <c r="B1118" s="46" t="s">
        <v>2577</v>
      </c>
      <c r="C1118" s="47" t="s">
        <v>71</v>
      </c>
      <c r="D1118" s="48" t="s">
        <v>32</v>
      </c>
      <c r="E1118" s="11">
        <v>4530</v>
      </c>
    </row>
    <row r="1119" spans="1:5" s="23" customFormat="1" ht="32" x14ac:dyDescent="0.15">
      <c r="A1119" s="45" t="s">
        <v>2578</v>
      </c>
      <c r="B1119" s="46" t="s">
        <v>2579</v>
      </c>
      <c r="C1119" s="47" t="s">
        <v>71</v>
      </c>
      <c r="D1119" s="48" t="s">
        <v>32</v>
      </c>
      <c r="E1119" s="11">
        <v>450</v>
      </c>
    </row>
    <row r="1120" spans="1:5" s="23" customFormat="1" ht="48" x14ac:dyDescent="0.15">
      <c r="A1120" s="45" t="s">
        <v>2580</v>
      </c>
      <c r="B1120" s="46" t="s">
        <v>2581</v>
      </c>
      <c r="C1120" s="47" t="s">
        <v>71</v>
      </c>
      <c r="D1120" s="48" t="s">
        <v>462</v>
      </c>
      <c r="E1120" s="11">
        <v>920</v>
      </c>
    </row>
    <row r="1121" spans="1:5" s="23" customFormat="1" ht="144" x14ac:dyDescent="0.15">
      <c r="A1121" s="45" t="s">
        <v>2582</v>
      </c>
      <c r="B1121" s="46" t="s">
        <v>2583</v>
      </c>
      <c r="C1121" s="47" t="s">
        <v>71</v>
      </c>
      <c r="D1121" s="48" t="s">
        <v>2160</v>
      </c>
      <c r="E1121" s="11">
        <v>1630</v>
      </c>
    </row>
    <row r="1122" spans="1:5" s="23" customFormat="1" ht="48" x14ac:dyDescent="0.15">
      <c r="A1122" s="45" t="s">
        <v>2584</v>
      </c>
      <c r="B1122" s="46" t="s">
        <v>2585</v>
      </c>
      <c r="C1122" s="47" t="s">
        <v>71</v>
      </c>
      <c r="D1122" s="48" t="s">
        <v>462</v>
      </c>
      <c r="E1122" s="11">
        <v>920</v>
      </c>
    </row>
    <row r="1123" spans="1:5" s="23" customFormat="1" ht="48" x14ac:dyDescent="0.15">
      <c r="A1123" s="45" t="s">
        <v>2586</v>
      </c>
      <c r="B1123" s="46" t="s">
        <v>2587</v>
      </c>
      <c r="C1123" s="47" t="s">
        <v>71</v>
      </c>
      <c r="D1123" s="48" t="s">
        <v>32</v>
      </c>
      <c r="E1123" s="11">
        <v>1910</v>
      </c>
    </row>
    <row r="1124" spans="1:5" s="23" customFormat="1" ht="64" x14ac:dyDescent="0.15">
      <c r="A1124" s="45" t="s">
        <v>2588</v>
      </c>
      <c r="B1124" s="46" t="s">
        <v>2589</v>
      </c>
      <c r="C1124" s="47" t="s">
        <v>71</v>
      </c>
      <c r="D1124" s="48" t="s">
        <v>32</v>
      </c>
      <c r="E1124" s="11">
        <v>1910</v>
      </c>
    </row>
    <row r="1125" spans="1:5" s="23" customFormat="1" ht="32" x14ac:dyDescent="0.15">
      <c r="A1125" s="45" t="s">
        <v>2590</v>
      </c>
      <c r="B1125" s="46" t="s">
        <v>2591</v>
      </c>
      <c r="C1125" s="47" t="s">
        <v>71</v>
      </c>
      <c r="D1125" s="48" t="s">
        <v>2160</v>
      </c>
      <c r="E1125" s="11">
        <v>1630</v>
      </c>
    </row>
    <row r="1126" spans="1:5" s="23" customFormat="1" ht="32" x14ac:dyDescent="0.15">
      <c r="A1126" s="45" t="s">
        <v>2592</v>
      </c>
      <c r="B1126" s="46" t="s">
        <v>2593</v>
      </c>
      <c r="C1126" s="47" t="s">
        <v>71</v>
      </c>
      <c r="D1126" s="48" t="s">
        <v>2160</v>
      </c>
      <c r="E1126" s="11">
        <v>630</v>
      </c>
    </row>
    <row r="1127" spans="1:5" s="23" customFormat="1" ht="48" x14ac:dyDescent="0.15">
      <c r="A1127" s="45" t="s">
        <v>2594</v>
      </c>
      <c r="B1127" s="46" t="s">
        <v>2595</v>
      </c>
      <c r="C1127" s="47" t="s">
        <v>71</v>
      </c>
      <c r="D1127" s="48" t="s">
        <v>2160</v>
      </c>
      <c r="E1127" s="11">
        <v>630</v>
      </c>
    </row>
    <row r="1128" spans="1:5" s="23" customFormat="1" ht="48" x14ac:dyDescent="0.15">
      <c r="A1128" s="45" t="s">
        <v>2596</v>
      </c>
      <c r="B1128" s="46" t="s">
        <v>2597</v>
      </c>
      <c r="C1128" s="47" t="s">
        <v>71</v>
      </c>
      <c r="D1128" s="48" t="s">
        <v>2160</v>
      </c>
      <c r="E1128" s="11">
        <v>630</v>
      </c>
    </row>
    <row r="1129" spans="1:5" s="23" customFormat="1" ht="48" x14ac:dyDescent="0.15">
      <c r="A1129" s="45" t="s">
        <v>2598</v>
      </c>
      <c r="B1129" s="46" t="s">
        <v>2599</v>
      </c>
      <c r="C1129" s="47" t="s">
        <v>71</v>
      </c>
      <c r="D1129" s="48" t="s">
        <v>2160</v>
      </c>
      <c r="E1129" s="11">
        <v>630</v>
      </c>
    </row>
    <row r="1130" spans="1:5" s="23" customFormat="1" ht="48" x14ac:dyDescent="0.15">
      <c r="A1130" s="45" t="s">
        <v>2600</v>
      </c>
      <c r="B1130" s="46" t="s">
        <v>2601</v>
      </c>
      <c r="C1130" s="47" t="s">
        <v>71</v>
      </c>
      <c r="D1130" s="48" t="s">
        <v>2160</v>
      </c>
      <c r="E1130" s="11">
        <v>630</v>
      </c>
    </row>
    <row r="1131" spans="1:5" s="23" customFormat="1" ht="32" x14ac:dyDescent="0.15">
      <c r="A1131" s="45" t="s">
        <v>2602</v>
      </c>
      <c r="B1131" s="46" t="s">
        <v>2603</v>
      </c>
      <c r="C1131" s="47" t="s">
        <v>71</v>
      </c>
      <c r="D1131" s="48" t="s">
        <v>2160</v>
      </c>
      <c r="E1131" s="11">
        <v>630</v>
      </c>
    </row>
    <row r="1132" spans="1:5" s="23" customFormat="1" ht="32" x14ac:dyDescent="0.15">
      <c r="A1132" s="45" t="s">
        <v>2604</v>
      </c>
      <c r="B1132" s="46" t="s">
        <v>2605</v>
      </c>
      <c r="C1132" s="47" t="s">
        <v>71</v>
      </c>
      <c r="D1132" s="48" t="s">
        <v>2160</v>
      </c>
      <c r="E1132" s="11">
        <v>630</v>
      </c>
    </row>
    <row r="1133" spans="1:5" s="23" customFormat="1" ht="32" x14ac:dyDescent="0.15">
      <c r="A1133" s="45" t="s">
        <v>2606</v>
      </c>
      <c r="B1133" s="46" t="s">
        <v>2607</v>
      </c>
      <c r="C1133" s="47" t="s">
        <v>71</v>
      </c>
      <c r="D1133" s="48" t="s">
        <v>2160</v>
      </c>
      <c r="E1133" s="11">
        <v>630</v>
      </c>
    </row>
    <row r="1134" spans="1:5" s="23" customFormat="1" ht="48" x14ac:dyDescent="0.15">
      <c r="A1134" s="45" t="s">
        <v>2608</v>
      </c>
      <c r="B1134" s="46" t="s">
        <v>2609</v>
      </c>
      <c r="C1134" s="47" t="s">
        <v>71</v>
      </c>
      <c r="D1134" s="48" t="s">
        <v>2160</v>
      </c>
      <c r="E1134" s="11">
        <v>630</v>
      </c>
    </row>
    <row r="1135" spans="1:5" s="23" customFormat="1" ht="32" x14ac:dyDescent="0.15">
      <c r="A1135" s="45" t="s">
        <v>2610</v>
      </c>
      <c r="B1135" s="46" t="s">
        <v>2611</v>
      </c>
      <c r="C1135" s="47" t="s">
        <v>71</v>
      </c>
      <c r="D1135" s="48" t="s">
        <v>2160</v>
      </c>
      <c r="E1135" s="11">
        <v>630</v>
      </c>
    </row>
    <row r="1136" spans="1:5" s="23" customFormat="1" ht="32" x14ac:dyDescent="0.15">
      <c r="A1136" s="45" t="s">
        <v>2612</v>
      </c>
      <c r="B1136" s="46" t="s">
        <v>2613</v>
      </c>
      <c r="C1136" s="47" t="s">
        <v>71</v>
      </c>
      <c r="D1136" s="48" t="s">
        <v>2160</v>
      </c>
      <c r="E1136" s="11">
        <v>630</v>
      </c>
    </row>
    <row r="1137" spans="1:5" s="23" customFormat="1" ht="32" x14ac:dyDescent="0.15">
      <c r="A1137" s="45" t="s">
        <v>2614</v>
      </c>
      <c r="B1137" s="46" t="s">
        <v>2615</v>
      </c>
      <c r="C1137" s="47" t="s">
        <v>71</v>
      </c>
      <c r="D1137" s="48" t="s">
        <v>2160</v>
      </c>
      <c r="E1137" s="11">
        <v>630</v>
      </c>
    </row>
    <row r="1138" spans="1:5" s="23" customFormat="1" ht="32" x14ac:dyDescent="0.15">
      <c r="A1138" s="45" t="s">
        <v>2616</v>
      </c>
      <c r="B1138" s="46" t="s">
        <v>2617</v>
      </c>
      <c r="C1138" s="47" t="s">
        <v>71</v>
      </c>
      <c r="D1138" s="48" t="s">
        <v>2160</v>
      </c>
      <c r="E1138" s="11">
        <v>630</v>
      </c>
    </row>
    <row r="1139" spans="1:5" s="23" customFormat="1" ht="48" x14ac:dyDescent="0.15">
      <c r="A1139" s="45" t="s">
        <v>2618</v>
      </c>
      <c r="B1139" s="46" t="s">
        <v>2619</v>
      </c>
      <c r="C1139" s="47" t="s">
        <v>71</v>
      </c>
      <c r="D1139" s="48" t="s">
        <v>2160</v>
      </c>
      <c r="E1139" s="11">
        <v>630</v>
      </c>
    </row>
    <row r="1140" spans="1:5" s="23" customFormat="1" ht="48" x14ac:dyDescent="0.15">
      <c r="A1140" s="45" t="s">
        <v>2620</v>
      </c>
      <c r="B1140" s="46" t="s">
        <v>2621</v>
      </c>
      <c r="C1140" s="47" t="s">
        <v>71</v>
      </c>
      <c r="D1140" s="48" t="s">
        <v>2160</v>
      </c>
      <c r="E1140" s="11">
        <v>630</v>
      </c>
    </row>
    <row r="1141" spans="1:5" s="23" customFormat="1" ht="48" x14ac:dyDescent="0.15">
      <c r="A1141" s="45" t="s">
        <v>2622</v>
      </c>
      <c r="B1141" s="46" t="s">
        <v>2623</v>
      </c>
      <c r="C1141" s="47" t="s">
        <v>71</v>
      </c>
      <c r="D1141" s="48" t="s">
        <v>2160</v>
      </c>
      <c r="E1141" s="11">
        <v>630</v>
      </c>
    </row>
    <row r="1142" spans="1:5" s="23" customFormat="1" ht="48" x14ac:dyDescent="0.15">
      <c r="A1142" s="45" t="s">
        <v>2624</v>
      </c>
      <c r="B1142" s="46" t="s">
        <v>2625</v>
      </c>
      <c r="C1142" s="47" t="s">
        <v>71</v>
      </c>
      <c r="D1142" s="48" t="s">
        <v>2160</v>
      </c>
      <c r="E1142" s="11">
        <v>630</v>
      </c>
    </row>
    <row r="1143" spans="1:5" s="23" customFormat="1" ht="48" x14ac:dyDescent="0.15">
      <c r="A1143" s="45" t="s">
        <v>2626</v>
      </c>
      <c r="B1143" s="46" t="s">
        <v>2627</v>
      </c>
      <c r="C1143" s="47" t="s">
        <v>71</v>
      </c>
      <c r="D1143" s="48" t="s">
        <v>2160</v>
      </c>
      <c r="E1143" s="11">
        <v>630</v>
      </c>
    </row>
    <row r="1144" spans="1:5" s="23" customFormat="1" ht="48" x14ac:dyDescent="0.15">
      <c r="A1144" s="45" t="s">
        <v>2628</v>
      </c>
      <c r="B1144" s="46" t="s">
        <v>2629</v>
      </c>
      <c r="C1144" s="47" t="s">
        <v>71</v>
      </c>
      <c r="D1144" s="48" t="s">
        <v>2160</v>
      </c>
      <c r="E1144" s="11">
        <v>630</v>
      </c>
    </row>
    <row r="1145" spans="1:5" s="23" customFormat="1" ht="48" x14ac:dyDescent="0.15">
      <c r="A1145" s="45" t="s">
        <v>2630</v>
      </c>
      <c r="B1145" s="46" t="s">
        <v>2631</v>
      </c>
      <c r="C1145" s="47" t="s">
        <v>71</v>
      </c>
      <c r="D1145" s="48" t="s">
        <v>2160</v>
      </c>
      <c r="E1145" s="11">
        <v>630</v>
      </c>
    </row>
    <row r="1146" spans="1:5" s="23" customFormat="1" ht="48" x14ac:dyDescent="0.15">
      <c r="A1146" s="45" t="s">
        <v>2632</v>
      </c>
      <c r="B1146" s="46" t="s">
        <v>2633</v>
      </c>
      <c r="C1146" s="47" t="s">
        <v>71</v>
      </c>
      <c r="D1146" s="48" t="s">
        <v>2160</v>
      </c>
      <c r="E1146" s="11">
        <v>630</v>
      </c>
    </row>
    <row r="1147" spans="1:5" s="23" customFormat="1" ht="32" x14ac:dyDescent="0.15">
      <c r="A1147" s="45" t="s">
        <v>2634</v>
      </c>
      <c r="B1147" s="46" t="s">
        <v>2635</v>
      </c>
      <c r="C1147" s="47" t="s">
        <v>71</v>
      </c>
      <c r="D1147" s="48" t="s">
        <v>2160</v>
      </c>
      <c r="E1147" s="11">
        <v>630</v>
      </c>
    </row>
    <row r="1148" spans="1:5" s="23" customFormat="1" ht="48" x14ac:dyDescent="0.15">
      <c r="A1148" s="45" t="s">
        <v>2636</v>
      </c>
      <c r="B1148" s="46" t="s">
        <v>2637</v>
      </c>
      <c r="C1148" s="47" t="s">
        <v>71</v>
      </c>
      <c r="D1148" s="48" t="s">
        <v>2160</v>
      </c>
      <c r="E1148" s="11">
        <v>630</v>
      </c>
    </row>
    <row r="1149" spans="1:5" s="23" customFormat="1" ht="48" x14ac:dyDescent="0.15">
      <c r="A1149" s="45" t="s">
        <v>2638</v>
      </c>
      <c r="B1149" s="46" t="s">
        <v>2639</v>
      </c>
      <c r="C1149" s="47" t="s">
        <v>71</v>
      </c>
      <c r="D1149" s="48" t="s">
        <v>2160</v>
      </c>
      <c r="E1149" s="11">
        <v>630</v>
      </c>
    </row>
    <row r="1150" spans="1:5" s="23" customFormat="1" ht="64" x14ac:dyDescent="0.15">
      <c r="A1150" s="45" t="s">
        <v>2640</v>
      </c>
      <c r="B1150" s="46" t="s">
        <v>2641</v>
      </c>
      <c r="C1150" s="47" t="s">
        <v>71</v>
      </c>
      <c r="D1150" s="48" t="s">
        <v>2160</v>
      </c>
      <c r="E1150" s="11">
        <v>630</v>
      </c>
    </row>
    <row r="1151" spans="1:5" s="23" customFormat="1" ht="48" x14ac:dyDescent="0.15">
      <c r="A1151" s="45" t="s">
        <v>2642</v>
      </c>
      <c r="B1151" s="46" t="s">
        <v>2643</v>
      </c>
      <c r="C1151" s="47" t="s">
        <v>71</v>
      </c>
      <c r="D1151" s="48" t="s">
        <v>2160</v>
      </c>
      <c r="E1151" s="11">
        <v>630</v>
      </c>
    </row>
    <row r="1152" spans="1:5" s="23" customFormat="1" ht="64" x14ac:dyDescent="0.15">
      <c r="A1152" s="45" t="s">
        <v>2644</v>
      </c>
      <c r="B1152" s="46" t="s">
        <v>2645</v>
      </c>
      <c r="C1152" s="47" t="s">
        <v>71</v>
      </c>
      <c r="D1152" s="48" t="s">
        <v>2160</v>
      </c>
      <c r="E1152" s="11">
        <v>630</v>
      </c>
    </row>
    <row r="1153" spans="1:5" s="23" customFormat="1" ht="64" x14ac:dyDescent="0.15">
      <c r="A1153" s="45" t="s">
        <v>2646</v>
      </c>
      <c r="B1153" s="46" t="s">
        <v>2647</v>
      </c>
      <c r="C1153" s="47" t="s">
        <v>71</v>
      </c>
      <c r="D1153" s="48" t="s">
        <v>32</v>
      </c>
      <c r="E1153" s="11">
        <v>630</v>
      </c>
    </row>
    <row r="1154" spans="1:5" s="23" customFormat="1" ht="48" x14ac:dyDescent="0.15">
      <c r="A1154" s="45" t="s">
        <v>2648</v>
      </c>
      <c r="B1154" s="46" t="s">
        <v>2649</v>
      </c>
      <c r="C1154" s="47" t="s">
        <v>71</v>
      </c>
      <c r="D1154" s="48" t="s">
        <v>32</v>
      </c>
      <c r="E1154" s="11">
        <v>630</v>
      </c>
    </row>
    <row r="1155" spans="1:5" s="23" customFormat="1" ht="64" x14ac:dyDescent="0.15">
      <c r="A1155" s="45" t="s">
        <v>2650</v>
      </c>
      <c r="B1155" s="46" t="s">
        <v>2651</v>
      </c>
      <c r="C1155" s="47" t="s">
        <v>71</v>
      </c>
      <c r="D1155" s="48" t="s">
        <v>32</v>
      </c>
      <c r="E1155" s="11">
        <v>630</v>
      </c>
    </row>
    <row r="1156" spans="1:5" s="23" customFormat="1" ht="64" x14ac:dyDescent="0.15">
      <c r="A1156" s="45" t="s">
        <v>2652</v>
      </c>
      <c r="B1156" s="46" t="s">
        <v>2653</v>
      </c>
      <c r="C1156" s="47" t="s">
        <v>71</v>
      </c>
      <c r="D1156" s="48" t="s">
        <v>32</v>
      </c>
      <c r="E1156" s="11">
        <v>630</v>
      </c>
    </row>
    <row r="1157" spans="1:5" s="23" customFormat="1" ht="64" x14ac:dyDescent="0.15">
      <c r="A1157" s="45" t="s">
        <v>2654</v>
      </c>
      <c r="B1157" s="46" t="s">
        <v>2655</v>
      </c>
      <c r="C1157" s="47" t="s">
        <v>71</v>
      </c>
      <c r="D1157" s="48" t="s">
        <v>32</v>
      </c>
      <c r="E1157" s="11">
        <v>630</v>
      </c>
    </row>
    <row r="1158" spans="1:5" s="23" customFormat="1" ht="80" x14ac:dyDescent="0.15">
      <c r="A1158" s="45" t="s">
        <v>2656</v>
      </c>
      <c r="B1158" s="46" t="s">
        <v>2657</v>
      </c>
      <c r="C1158" s="47" t="s">
        <v>71</v>
      </c>
      <c r="D1158" s="48" t="s">
        <v>32</v>
      </c>
      <c r="E1158" s="11">
        <v>630</v>
      </c>
    </row>
    <row r="1159" spans="1:5" s="23" customFormat="1" ht="64" x14ac:dyDescent="0.15">
      <c r="A1159" s="45" t="s">
        <v>2658</v>
      </c>
      <c r="B1159" s="46" t="s">
        <v>2659</v>
      </c>
      <c r="C1159" s="47" t="s">
        <v>71</v>
      </c>
      <c r="D1159" s="48" t="s">
        <v>32</v>
      </c>
      <c r="E1159" s="11">
        <v>630</v>
      </c>
    </row>
    <row r="1160" spans="1:5" s="23" customFormat="1" ht="32" x14ac:dyDescent="0.15">
      <c r="A1160" s="106" t="s">
        <v>3613</v>
      </c>
      <c r="B1160" s="107" t="s">
        <v>3614</v>
      </c>
      <c r="C1160" s="108" t="s">
        <v>71</v>
      </c>
      <c r="D1160" s="109" t="s">
        <v>2160</v>
      </c>
      <c r="E1160" s="98">
        <v>18310</v>
      </c>
    </row>
    <row r="1161" spans="1:5" s="23" customFormat="1" x14ac:dyDescent="0.15">
      <c r="A1161" s="45" t="s">
        <v>2660</v>
      </c>
      <c r="B1161" s="46" t="s">
        <v>2661</v>
      </c>
      <c r="C1161" s="47" t="s">
        <v>71</v>
      </c>
      <c r="D1161" s="48" t="s">
        <v>2160</v>
      </c>
      <c r="E1161" s="11">
        <v>790</v>
      </c>
    </row>
    <row r="1162" spans="1:5" s="23" customFormat="1" x14ac:dyDescent="0.15">
      <c r="A1162" s="45" t="s">
        <v>2662</v>
      </c>
      <c r="B1162" s="46" t="s">
        <v>2663</v>
      </c>
      <c r="C1162" s="47" t="s">
        <v>71</v>
      </c>
      <c r="D1162" s="48" t="s">
        <v>2160</v>
      </c>
      <c r="E1162" s="11">
        <v>790</v>
      </c>
    </row>
    <row r="1163" spans="1:5" s="23" customFormat="1" x14ac:dyDescent="0.15">
      <c r="A1163" s="45" t="s">
        <v>2664</v>
      </c>
      <c r="B1163" s="46" t="s">
        <v>2665</v>
      </c>
      <c r="C1163" s="47" t="s">
        <v>71</v>
      </c>
      <c r="D1163" s="48" t="s">
        <v>2160</v>
      </c>
      <c r="E1163" s="11">
        <v>790</v>
      </c>
    </row>
    <row r="1164" spans="1:5" s="23" customFormat="1" x14ac:dyDescent="0.15">
      <c r="A1164" s="45" t="s">
        <v>2666</v>
      </c>
      <c r="B1164" s="46" t="s">
        <v>2667</v>
      </c>
      <c r="C1164" s="47" t="s">
        <v>71</v>
      </c>
      <c r="D1164" s="48" t="s">
        <v>2160</v>
      </c>
      <c r="E1164" s="11">
        <v>790</v>
      </c>
    </row>
    <row r="1165" spans="1:5" s="23" customFormat="1" x14ac:dyDescent="0.15">
      <c r="A1165" s="45" t="s">
        <v>2668</v>
      </c>
      <c r="B1165" s="46" t="s">
        <v>2669</v>
      </c>
      <c r="C1165" s="47" t="s">
        <v>71</v>
      </c>
      <c r="D1165" s="48" t="s">
        <v>2160</v>
      </c>
      <c r="E1165" s="11">
        <v>790</v>
      </c>
    </row>
    <row r="1166" spans="1:5" s="23" customFormat="1" x14ac:dyDescent="0.15">
      <c r="A1166" s="45" t="s">
        <v>2670</v>
      </c>
      <c r="B1166" s="46" t="s">
        <v>2671</v>
      </c>
      <c r="C1166" s="47" t="s">
        <v>71</v>
      </c>
      <c r="D1166" s="48" t="s">
        <v>2160</v>
      </c>
      <c r="E1166" s="11">
        <v>790</v>
      </c>
    </row>
    <row r="1167" spans="1:5" s="23" customFormat="1" x14ac:dyDescent="0.15">
      <c r="A1167" s="45" t="s">
        <v>2672</v>
      </c>
      <c r="B1167" s="46" t="s">
        <v>2673</v>
      </c>
      <c r="C1167" s="47" t="s">
        <v>71</v>
      </c>
      <c r="D1167" s="48" t="s">
        <v>2160</v>
      </c>
      <c r="E1167" s="11">
        <v>790</v>
      </c>
    </row>
    <row r="1168" spans="1:5" s="23" customFormat="1" x14ac:dyDescent="0.15">
      <c r="A1168" s="45" t="s">
        <v>2674</v>
      </c>
      <c r="B1168" s="46" t="s">
        <v>2675</v>
      </c>
      <c r="C1168" s="47" t="s">
        <v>71</v>
      </c>
      <c r="D1168" s="48" t="s">
        <v>2160</v>
      </c>
      <c r="E1168" s="11">
        <v>790</v>
      </c>
    </row>
    <row r="1169" spans="1:5" s="23" customFormat="1" x14ac:dyDescent="0.15">
      <c r="A1169" s="45" t="s">
        <v>2676</v>
      </c>
      <c r="B1169" s="46" t="s">
        <v>2677</v>
      </c>
      <c r="C1169" s="47" t="s">
        <v>71</v>
      </c>
      <c r="D1169" s="48" t="s">
        <v>2160</v>
      </c>
      <c r="E1169" s="11">
        <v>790</v>
      </c>
    </row>
    <row r="1170" spans="1:5" s="23" customFormat="1" x14ac:dyDescent="0.15">
      <c r="A1170" s="45" t="s">
        <v>2678</v>
      </c>
      <c r="B1170" s="46" t="s">
        <v>2679</v>
      </c>
      <c r="C1170" s="47" t="s">
        <v>71</v>
      </c>
      <c r="D1170" s="48" t="s">
        <v>2160</v>
      </c>
      <c r="E1170" s="11">
        <v>790</v>
      </c>
    </row>
    <row r="1171" spans="1:5" s="23" customFormat="1" x14ac:dyDescent="0.15">
      <c r="A1171" s="45" t="s">
        <v>2680</v>
      </c>
      <c r="B1171" s="46" t="s">
        <v>2681</v>
      </c>
      <c r="C1171" s="47" t="s">
        <v>71</v>
      </c>
      <c r="D1171" s="48" t="s">
        <v>2160</v>
      </c>
      <c r="E1171" s="11">
        <v>790</v>
      </c>
    </row>
    <row r="1172" spans="1:5" s="23" customFormat="1" x14ac:dyDescent="0.15">
      <c r="A1172" s="45" t="s">
        <v>2682</v>
      </c>
      <c r="B1172" s="46" t="s">
        <v>2683</v>
      </c>
      <c r="C1172" s="47" t="s">
        <v>71</v>
      </c>
      <c r="D1172" s="48" t="s">
        <v>2160</v>
      </c>
      <c r="E1172" s="11">
        <v>790</v>
      </c>
    </row>
    <row r="1173" spans="1:5" s="23" customFormat="1" x14ac:dyDescent="0.15">
      <c r="A1173" s="45" t="s">
        <v>2684</v>
      </c>
      <c r="B1173" s="46" t="s">
        <v>2685</v>
      </c>
      <c r="C1173" s="47" t="s">
        <v>71</v>
      </c>
      <c r="D1173" s="48" t="s">
        <v>2160</v>
      </c>
      <c r="E1173" s="11">
        <v>790</v>
      </c>
    </row>
    <row r="1174" spans="1:5" s="23" customFormat="1" x14ac:dyDescent="0.15">
      <c r="A1174" s="45" t="s">
        <v>2686</v>
      </c>
      <c r="B1174" s="46" t="s">
        <v>2687</v>
      </c>
      <c r="C1174" s="47" t="s">
        <v>71</v>
      </c>
      <c r="D1174" s="48" t="s">
        <v>2160</v>
      </c>
      <c r="E1174" s="11">
        <v>790</v>
      </c>
    </row>
    <row r="1175" spans="1:5" s="23" customFormat="1" x14ac:dyDescent="0.15">
      <c r="A1175" s="45" t="s">
        <v>2688</v>
      </c>
      <c r="B1175" s="46" t="s">
        <v>2689</v>
      </c>
      <c r="C1175" s="47" t="s">
        <v>71</v>
      </c>
      <c r="D1175" s="48" t="s">
        <v>2160</v>
      </c>
      <c r="E1175" s="11">
        <v>790</v>
      </c>
    </row>
    <row r="1176" spans="1:5" s="23" customFormat="1" x14ac:dyDescent="0.15">
      <c r="A1176" s="45" t="s">
        <v>2690</v>
      </c>
      <c r="B1176" s="46" t="s">
        <v>2691</v>
      </c>
      <c r="C1176" s="47" t="s">
        <v>71</v>
      </c>
      <c r="D1176" s="48" t="s">
        <v>2160</v>
      </c>
      <c r="E1176" s="11">
        <v>790</v>
      </c>
    </row>
    <row r="1177" spans="1:5" s="23" customFormat="1" x14ac:dyDescent="0.15">
      <c r="A1177" s="45" t="s">
        <v>2692</v>
      </c>
      <c r="B1177" s="46" t="s">
        <v>2693</v>
      </c>
      <c r="C1177" s="47" t="s">
        <v>71</v>
      </c>
      <c r="D1177" s="48" t="s">
        <v>2160</v>
      </c>
      <c r="E1177" s="11">
        <v>790</v>
      </c>
    </row>
    <row r="1178" spans="1:5" s="23" customFormat="1" x14ac:dyDescent="0.15">
      <c r="A1178" s="45" t="s">
        <v>2694</v>
      </c>
      <c r="B1178" s="46" t="s">
        <v>2695</v>
      </c>
      <c r="C1178" s="47" t="s">
        <v>71</v>
      </c>
      <c r="D1178" s="48" t="s">
        <v>2160</v>
      </c>
      <c r="E1178" s="11">
        <v>790</v>
      </c>
    </row>
    <row r="1179" spans="1:5" s="23" customFormat="1" x14ac:dyDescent="0.15">
      <c r="A1179" s="45" t="s">
        <v>2696</v>
      </c>
      <c r="B1179" s="46" t="s">
        <v>2697</v>
      </c>
      <c r="C1179" s="47" t="s">
        <v>71</v>
      </c>
      <c r="D1179" s="48" t="s">
        <v>2160</v>
      </c>
      <c r="E1179" s="11">
        <v>790</v>
      </c>
    </row>
    <row r="1180" spans="1:5" s="23" customFormat="1" x14ac:dyDescent="0.15">
      <c r="A1180" s="45" t="s">
        <v>2698</v>
      </c>
      <c r="B1180" s="46" t="s">
        <v>2699</v>
      </c>
      <c r="C1180" s="47" t="s">
        <v>71</v>
      </c>
      <c r="D1180" s="48" t="s">
        <v>2160</v>
      </c>
      <c r="E1180" s="11">
        <v>790</v>
      </c>
    </row>
    <row r="1181" spans="1:5" s="23" customFormat="1" x14ac:dyDescent="0.15">
      <c r="A1181" s="45" t="s">
        <v>2700</v>
      </c>
      <c r="B1181" s="46" t="s">
        <v>2701</v>
      </c>
      <c r="C1181" s="47" t="s">
        <v>71</v>
      </c>
      <c r="D1181" s="48" t="s">
        <v>2160</v>
      </c>
      <c r="E1181" s="11">
        <v>790</v>
      </c>
    </row>
    <row r="1182" spans="1:5" s="23" customFormat="1" x14ac:dyDescent="0.15">
      <c r="A1182" s="45" t="s">
        <v>2702</v>
      </c>
      <c r="B1182" s="46" t="s">
        <v>2703</v>
      </c>
      <c r="C1182" s="47" t="s">
        <v>71</v>
      </c>
      <c r="D1182" s="48" t="s">
        <v>2160</v>
      </c>
      <c r="E1182" s="11">
        <v>790</v>
      </c>
    </row>
    <row r="1183" spans="1:5" s="23" customFormat="1" x14ac:dyDescent="0.15">
      <c r="A1183" s="45" t="s">
        <v>2704</v>
      </c>
      <c r="B1183" s="46" t="s">
        <v>2705</v>
      </c>
      <c r="C1183" s="47" t="s">
        <v>71</v>
      </c>
      <c r="D1183" s="48" t="s">
        <v>2160</v>
      </c>
      <c r="E1183" s="11">
        <v>790</v>
      </c>
    </row>
    <row r="1184" spans="1:5" s="23" customFormat="1" x14ac:dyDescent="0.15">
      <c r="A1184" s="45" t="s">
        <v>2706</v>
      </c>
      <c r="B1184" s="46" t="s">
        <v>2707</v>
      </c>
      <c r="C1184" s="47" t="s">
        <v>71</v>
      </c>
      <c r="D1184" s="48" t="s">
        <v>2160</v>
      </c>
      <c r="E1184" s="11">
        <v>790</v>
      </c>
    </row>
    <row r="1185" spans="1:5" s="23" customFormat="1" x14ac:dyDescent="0.15">
      <c r="A1185" s="45" t="s">
        <v>2708</v>
      </c>
      <c r="B1185" s="46" t="s">
        <v>2709</v>
      </c>
      <c r="C1185" s="47" t="s">
        <v>71</v>
      </c>
      <c r="D1185" s="48" t="s">
        <v>2160</v>
      </c>
      <c r="E1185" s="11">
        <v>790</v>
      </c>
    </row>
    <row r="1186" spans="1:5" s="23" customFormat="1" x14ac:dyDescent="0.15">
      <c r="A1186" s="45" t="s">
        <v>2710</v>
      </c>
      <c r="B1186" s="46" t="s">
        <v>2711</v>
      </c>
      <c r="C1186" s="47" t="s">
        <v>71</v>
      </c>
      <c r="D1186" s="48" t="s">
        <v>2160</v>
      </c>
      <c r="E1186" s="11">
        <v>790</v>
      </c>
    </row>
    <row r="1187" spans="1:5" s="23" customFormat="1" x14ac:dyDescent="0.15">
      <c r="A1187" s="45" t="s">
        <v>2712</v>
      </c>
      <c r="B1187" s="46" t="s">
        <v>2713</v>
      </c>
      <c r="C1187" s="47" t="s">
        <v>71</v>
      </c>
      <c r="D1187" s="48" t="s">
        <v>2160</v>
      </c>
      <c r="E1187" s="11">
        <v>790</v>
      </c>
    </row>
    <row r="1188" spans="1:5" s="23" customFormat="1" x14ac:dyDescent="0.15">
      <c r="A1188" s="45" t="s">
        <v>2714</v>
      </c>
      <c r="B1188" s="46" t="s">
        <v>2715</v>
      </c>
      <c r="C1188" s="47" t="s">
        <v>71</v>
      </c>
      <c r="D1188" s="48" t="s">
        <v>2160</v>
      </c>
      <c r="E1188" s="11">
        <v>790</v>
      </c>
    </row>
    <row r="1189" spans="1:5" s="23" customFormat="1" x14ac:dyDescent="0.15">
      <c r="A1189" s="45" t="s">
        <v>2716</v>
      </c>
      <c r="B1189" s="46" t="s">
        <v>2717</v>
      </c>
      <c r="C1189" s="47" t="s">
        <v>71</v>
      </c>
      <c r="D1189" s="48" t="s">
        <v>2160</v>
      </c>
      <c r="E1189" s="11">
        <v>790</v>
      </c>
    </row>
    <row r="1190" spans="1:5" s="23" customFormat="1" x14ac:dyDescent="0.15">
      <c r="A1190" s="45" t="s">
        <v>2718</v>
      </c>
      <c r="B1190" s="46" t="s">
        <v>2719</v>
      </c>
      <c r="C1190" s="47" t="s">
        <v>71</v>
      </c>
      <c r="D1190" s="48" t="s">
        <v>2160</v>
      </c>
      <c r="E1190" s="11">
        <v>790</v>
      </c>
    </row>
    <row r="1191" spans="1:5" s="23" customFormat="1" x14ac:dyDescent="0.15">
      <c r="A1191" s="45" t="s">
        <v>2720</v>
      </c>
      <c r="B1191" s="46" t="s">
        <v>2721</v>
      </c>
      <c r="C1191" s="47" t="s">
        <v>71</v>
      </c>
      <c r="D1191" s="48" t="s">
        <v>94</v>
      </c>
      <c r="E1191" s="11">
        <v>790</v>
      </c>
    </row>
    <row r="1192" spans="1:5" s="23" customFormat="1" x14ac:dyDescent="0.15">
      <c r="A1192" s="45" t="s">
        <v>2722</v>
      </c>
      <c r="B1192" s="46" t="s">
        <v>2723</v>
      </c>
      <c r="C1192" s="47" t="s">
        <v>71</v>
      </c>
      <c r="D1192" s="48" t="s">
        <v>2160</v>
      </c>
      <c r="E1192" s="11">
        <v>790</v>
      </c>
    </row>
    <row r="1193" spans="1:5" s="23" customFormat="1" x14ac:dyDescent="0.15">
      <c r="A1193" s="45" t="s">
        <v>2724</v>
      </c>
      <c r="B1193" s="46" t="s">
        <v>2725</v>
      </c>
      <c r="C1193" s="47" t="s">
        <v>71</v>
      </c>
      <c r="D1193" s="48" t="s">
        <v>2160</v>
      </c>
      <c r="E1193" s="11">
        <v>790</v>
      </c>
    </row>
    <row r="1194" spans="1:5" s="23" customFormat="1" x14ac:dyDescent="0.15">
      <c r="A1194" s="45" t="s">
        <v>2726</v>
      </c>
      <c r="B1194" s="46" t="s">
        <v>2727</v>
      </c>
      <c r="C1194" s="47" t="s">
        <v>71</v>
      </c>
      <c r="D1194" s="48" t="s">
        <v>2160</v>
      </c>
      <c r="E1194" s="11">
        <v>790</v>
      </c>
    </row>
    <row r="1195" spans="1:5" s="23" customFormat="1" x14ac:dyDescent="0.15">
      <c r="A1195" s="45" t="s">
        <v>2728</v>
      </c>
      <c r="B1195" s="46" t="s">
        <v>2729</v>
      </c>
      <c r="C1195" s="47" t="s">
        <v>71</v>
      </c>
      <c r="D1195" s="48" t="s">
        <v>2160</v>
      </c>
      <c r="E1195" s="11">
        <v>790</v>
      </c>
    </row>
    <row r="1196" spans="1:5" s="23" customFormat="1" x14ac:dyDescent="0.15">
      <c r="A1196" s="45" t="s">
        <v>2730</v>
      </c>
      <c r="B1196" s="46" t="s">
        <v>2731</v>
      </c>
      <c r="C1196" s="47" t="s">
        <v>71</v>
      </c>
      <c r="D1196" s="48" t="s">
        <v>2160</v>
      </c>
      <c r="E1196" s="11">
        <v>790</v>
      </c>
    </row>
    <row r="1197" spans="1:5" s="23" customFormat="1" x14ac:dyDescent="0.15">
      <c r="A1197" s="45" t="s">
        <v>2732</v>
      </c>
      <c r="B1197" s="46" t="s">
        <v>2733</v>
      </c>
      <c r="C1197" s="47" t="s">
        <v>71</v>
      </c>
      <c r="D1197" s="48" t="s">
        <v>2160</v>
      </c>
      <c r="E1197" s="11">
        <v>790</v>
      </c>
    </row>
    <row r="1198" spans="1:5" s="23" customFormat="1" x14ac:dyDescent="0.15">
      <c r="A1198" s="45" t="s">
        <v>2734</v>
      </c>
      <c r="B1198" s="46" t="s">
        <v>2735</v>
      </c>
      <c r="C1198" s="47" t="s">
        <v>71</v>
      </c>
      <c r="D1198" s="48" t="s">
        <v>2160</v>
      </c>
      <c r="E1198" s="11">
        <v>790</v>
      </c>
    </row>
    <row r="1199" spans="1:5" s="23" customFormat="1" x14ac:dyDescent="0.15">
      <c r="A1199" s="45" t="s">
        <v>2736</v>
      </c>
      <c r="B1199" s="46" t="s">
        <v>2737</v>
      </c>
      <c r="C1199" s="47" t="s">
        <v>71</v>
      </c>
      <c r="D1199" s="48" t="s">
        <v>2160</v>
      </c>
      <c r="E1199" s="11">
        <v>790</v>
      </c>
    </row>
    <row r="1200" spans="1:5" s="23" customFormat="1" x14ac:dyDescent="0.15">
      <c r="A1200" s="45" t="s">
        <v>2738</v>
      </c>
      <c r="B1200" s="46" t="s">
        <v>2739</v>
      </c>
      <c r="C1200" s="47" t="s">
        <v>71</v>
      </c>
      <c r="D1200" s="48" t="s">
        <v>2160</v>
      </c>
      <c r="E1200" s="11">
        <v>790</v>
      </c>
    </row>
    <row r="1201" spans="1:5" s="23" customFormat="1" x14ac:dyDescent="0.15">
      <c r="A1201" s="45" t="s">
        <v>2740</v>
      </c>
      <c r="B1201" s="46" t="s">
        <v>2741</v>
      </c>
      <c r="C1201" s="47" t="s">
        <v>71</v>
      </c>
      <c r="D1201" s="48" t="s">
        <v>2160</v>
      </c>
      <c r="E1201" s="11">
        <v>790</v>
      </c>
    </row>
    <row r="1202" spans="1:5" s="23" customFormat="1" x14ac:dyDescent="0.15">
      <c r="A1202" s="45" t="s">
        <v>2742</v>
      </c>
      <c r="B1202" s="46" t="s">
        <v>2743</v>
      </c>
      <c r="C1202" s="47" t="s">
        <v>71</v>
      </c>
      <c r="D1202" s="97" t="s">
        <v>3568</v>
      </c>
      <c r="E1202" s="11">
        <v>790</v>
      </c>
    </row>
    <row r="1203" spans="1:5" s="23" customFormat="1" x14ac:dyDescent="0.15">
      <c r="A1203" s="45" t="s">
        <v>2744</v>
      </c>
      <c r="B1203" s="46" t="s">
        <v>2745</v>
      </c>
      <c r="C1203" s="47" t="s">
        <v>71</v>
      </c>
      <c r="D1203" s="48" t="s">
        <v>2160</v>
      </c>
      <c r="E1203" s="11">
        <v>790</v>
      </c>
    </row>
    <row r="1204" spans="1:5" s="23" customFormat="1" x14ac:dyDescent="0.15">
      <c r="A1204" s="45" t="s">
        <v>2746</v>
      </c>
      <c r="B1204" s="46" t="s">
        <v>2747</v>
      </c>
      <c r="C1204" s="47" t="s">
        <v>71</v>
      </c>
      <c r="D1204" s="48" t="s">
        <v>2160</v>
      </c>
      <c r="E1204" s="11">
        <v>790</v>
      </c>
    </row>
    <row r="1205" spans="1:5" s="23" customFormat="1" x14ac:dyDescent="0.15">
      <c r="A1205" s="45" t="s">
        <v>2748</v>
      </c>
      <c r="B1205" s="46" t="s">
        <v>2749</v>
      </c>
      <c r="C1205" s="47" t="s">
        <v>71</v>
      </c>
      <c r="D1205" s="48" t="s">
        <v>2160</v>
      </c>
      <c r="E1205" s="11">
        <v>790</v>
      </c>
    </row>
    <row r="1206" spans="1:5" s="23" customFormat="1" x14ac:dyDescent="0.15">
      <c r="A1206" s="45" t="s">
        <v>2750</v>
      </c>
      <c r="B1206" s="46" t="s">
        <v>2751</v>
      </c>
      <c r="C1206" s="47" t="s">
        <v>71</v>
      </c>
      <c r="D1206" s="48" t="s">
        <v>2160</v>
      </c>
      <c r="E1206" s="11">
        <v>790</v>
      </c>
    </row>
    <row r="1207" spans="1:5" s="23" customFormat="1" x14ac:dyDescent="0.15">
      <c r="A1207" s="45" t="s">
        <v>2752</v>
      </c>
      <c r="B1207" s="46" t="s">
        <v>2753</v>
      </c>
      <c r="C1207" s="47" t="s">
        <v>71</v>
      </c>
      <c r="D1207" s="48" t="s">
        <v>2160</v>
      </c>
      <c r="E1207" s="11">
        <v>790</v>
      </c>
    </row>
    <row r="1208" spans="1:5" s="23" customFormat="1" x14ac:dyDescent="0.15">
      <c r="A1208" s="45" t="s">
        <v>2754</v>
      </c>
      <c r="B1208" s="46" t="s">
        <v>2755</v>
      </c>
      <c r="C1208" s="47" t="s">
        <v>71</v>
      </c>
      <c r="D1208" s="48" t="s">
        <v>2160</v>
      </c>
      <c r="E1208" s="11">
        <v>790</v>
      </c>
    </row>
    <row r="1209" spans="1:5" s="23" customFormat="1" x14ac:dyDescent="0.15">
      <c r="A1209" s="45" t="s">
        <v>2756</v>
      </c>
      <c r="B1209" s="46" t="s">
        <v>2757</v>
      </c>
      <c r="C1209" s="47" t="s">
        <v>71</v>
      </c>
      <c r="D1209" s="48" t="s">
        <v>2160</v>
      </c>
      <c r="E1209" s="11">
        <v>790</v>
      </c>
    </row>
    <row r="1210" spans="1:5" s="23" customFormat="1" x14ac:dyDescent="0.15">
      <c r="A1210" s="45" t="s">
        <v>2758</v>
      </c>
      <c r="B1210" s="46" t="s">
        <v>2759</v>
      </c>
      <c r="C1210" s="47" t="s">
        <v>71</v>
      </c>
      <c r="D1210" s="48" t="s">
        <v>2160</v>
      </c>
      <c r="E1210" s="11">
        <v>790</v>
      </c>
    </row>
    <row r="1211" spans="1:5" s="23" customFormat="1" x14ac:dyDescent="0.15">
      <c r="A1211" s="45" t="s">
        <v>2760</v>
      </c>
      <c r="B1211" s="46" t="s">
        <v>2761</v>
      </c>
      <c r="C1211" s="47" t="s">
        <v>71</v>
      </c>
      <c r="D1211" s="48" t="s">
        <v>2160</v>
      </c>
      <c r="E1211" s="11">
        <v>790</v>
      </c>
    </row>
    <row r="1212" spans="1:5" s="23" customFormat="1" x14ac:dyDescent="0.15">
      <c r="A1212" s="45" t="s">
        <v>2762</v>
      </c>
      <c r="B1212" s="46" t="s">
        <v>2763</v>
      </c>
      <c r="C1212" s="47" t="s">
        <v>71</v>
      </c>
      <c r="D1212" s="48" t="s">
        <v>2160</v>
      </c>
      <c r="E1212" s="11">
        <v>790</v>
      </c>
    </row>
    <row r="1213" spans="1:5" s="23" customFormat="1" x14ac:dyDescent="0.15">
      <c r="A1213" s="45" t="s">
        <v>2764</v>
      </c>
      <c r="B1213" s="46" t="s">
        <v>2765</v>
      </c>
      <c r="C1213" s="47" t="s">
        <v>71</v>
      </c>
      <c r="D1213" s="48" t="s">
        <v>2160</v>
      </c>
      <c r="E1213" s="11">
        <v>790</v>
      </c>
    </row>
    <row r="1214" spans="1:5" s="23" customFormat="1" x14ac:dyDescent="0.15">
      <c r="A1214" s="45" t="s">
        <v>2766</v>
      </c>
      <c r="B1214" s="46" t="s">
        <v>2767</v>
      </c>
      <c r="C1214" s="47" t="s">
        <v>71</v>
      </c>
      <c r="D1214" s="48" t="s">
        <v>2160</v>
      </c>
      <c r="E1214" s="11">
        <v>790</v>
      </c>
    </row>
    <row r="1215" spans="1:5" s="23" customFormat="1" x14ac:dyDescent="0.15">
      <c r="A1215" s="45" t="s">
        <v>2768</v>
      </c>
      <c r="B1215" s="46" t="s">
        <v>2769</v>
      </c>
      <c r="C1215" s="47" t="s">
        <v>71</v>
      </c>
      <c r="D1215" s="48" t="s">
        <v>2160</v>
      </c>
      <c r="E1215" s="11">
        <v>790</v>
      </c>
    </row>
    <row r="1216" spans="1:5" s="23" customFormat="1" x14ac:dyDescent="0.15">
      <c r="A1216" s="45" t="s">
        <v>2770</v>
      </c>
      <c r="B1216" s="46" t="s">
        <v>2771</v>
      </c>
      <c r="C1216" s="47" t="s">
        <v>71</v>
      </c>
      <c r="D1216" s="48" t="s">
        <v>2160</v>
      </c>
      <c r="E1216" s="11">
        <v>790</v>
      </c>
    </row>
    <row r="1217" spans="1:5" s="23" customFormat="1" x14ac:dyDescent="0.15">
      <c r="A1217" s="45" t="s">
        <v>2772</v>
      </c>
      <c r="B1217" s="46" t="s">
        <v>2773</v>
      </c>
      <c r="C1217" s="47" t="s">
        <v>71</v>
      </c>
      <c r="D1217" s="48" t="s">
        <v>2160</v>
      </c>
      <c r="E1217" s="11">
        <v>790</v>
      </c>
    </row>
    <row r="1218" spans="1:5" s="23" customFormat="1" x14ac:dyDescent="0.15">
      <c r="A1218" s="45" t="s">
        <v>2774</v>
      </c>
      <c r="B1218" s="46" t="s">
        <v>2775</v>
      </c>
      <c r="C1218" s="47" t="s">
        <v>71</v>
      </c>
      <c r="D1218" s="48" t="s">
        <v>2160</v>
      </c>
      <c r="E1218" s="11">
        <v>790</v>
      </c>
    </row>
    <row r="1219" spans="1:5" s="23" customFormat="1" x14ac:dyDescent="0.15">
      <c r="A1219" s="45" t="s">
        <v>2776</v>
      </c>
      <c r="B1219" s="46" t="s">
        <v>2777</v>
      </c>
      <c r="C1219" s="47" t="s">
        <v>71</v>
      </c>
      <c r="D1219" s="48" t="s">
        <v>2160</v>
      </c>
      <c r="E1219" s="11">
        <v>790</v>
      </c>
    </row>
    <row r="1220" spans="1:5" s="23" customFormat="1" x14ac:dyDescent="0.15">
      <c r="A1220" s="45" t="s">
        <v>2778</v>
      </c>
      <c r="B1220" s="46" t="s">
        <v>2779</v>
      </c>
      <c r="C1220" s="47" t="s">
        <v>71</v>
      </c>
      <c r="D1220" s="97" t="s">
        <v>3568</v>
      </c>
      <c r="E1220" s="11">
        <v>790</v>
      </c>
    </row>
    <row r="1221" spans="1:5" s="23" customFormat="1" x14ac:dyDescent="0.15">
      <c r="A1221" s="45" t="s">
        <v>2780</v>
      </c>
      <c r="B1221" s="46" t="s">
        <v>2781</v>
      </c>
      <c r="C1221" s="47" t="s">
        <v>71</v>
      </c>
      <c r="D1221" s="48" t="s">
        <v>2160</v>
      </c>
      <c r="E1221" s="11">
        <v>790</v>
      </c>
    </row>
    <row r="1222" spans="1:5" s="23" customFormat="1" x14ac:dyDescent="0.15">
      <c r="A1222" s="45" t="s">
        <v>2782</v>
      </c>
      <c r="B1222" s="46" t="s">
        <v>2783</v>
      </c>
      <c r="C1222" s="47" t="s">
        <v>71</v>
      </c>
      <c r="D1222" s="48" t="s">
        <v>2160</v>
      </c>
      <c r="E1222" s="11">
        <v>790</v>
      </c>
    </row>
    <row r="1223" spans="1:5" s="23" customFormat="1" x14ac:dyDescent="0.15">
      <c r="A1223" s="45" t="s">
        <v>2784</v>
      </c>
      <c r="B1223" s="46" t="s">
        <v>2785</v>
      </c>
      <c r="C1223" s="47" t="s">
        <v>71</v>
      </c>
      <c r="D1223" s="48" t="s">
        <v>2160</v>
      </c>
      <c r="E1223" s="11">
        <v>790</v>
      </c>
    </row>
    <row r="1224" spans="1:5" s="23" customFormat="1" x14ac:dyDescent="0.15">
      <c r="A1224" s="45" t="s">
        <v>2786</v>
      </c>
      <c r="B1224" s="46" t="s">
        <v>2787</v>
      </c>
      <c r="C1224" s="47" t="s">
        <v>71</v>
      </c>
      <c r="D1224" s="48" t="s">
        <v>2160</v>
      </c>
      <c r="E1224" s="11">
        <v>790</v>
      </c>
    </row>
    <row r="1225" spans="1:5" s="23" customFormat="1" x14ac:dyDescent="0.15">
      <c r="A1225" s="45" t="s">
        <v>2788</v>
      </c>
      <c r="B1225" s="46" t="s">
        <v>2789</v>
      </c>
      <c r="C1225" s="47" t="s">
        <v>71</v>
      </c>
      <c r="D1225" s="48" t="s">
        <v>2160</v>
      </c>
      <c r="E1225" s="11">
        <v>790</v>
      </c>
    </row>
    <row r="1226" spans="1:5" s="23" customFormat="1" x14ac:dyDescent="0.15">
      <c r="A1226" s="45" t="s">
        <v>2790</v>
      </c>
      <c r="B1226" s="46" t="s">
        <v>2791</v>
      </c>
      <c r="C1226" s="47" t="s">
        <v>71</v>
      </c>
      <c r="D1226" s="48" t="s">
        <v>2160</v>
      </c>
      <c r="E1226" s="11">
        <v>790</v>
      </c>
    </row>
    <row r="1227" spans="1:5" s="23" customFormat="1" x14ac:dyDescent="0.15">
      <c r="A1227" s="45" t="s">
        <v>2792</v>
      </c>
      <c r="B1227" s="46" t="s">
        <v>2793</v>
      </c>
      <c r="C1227" s="47" t="s">
        <v>71</v>
      </c>
      <c r="D1227" s="48" t="s">
        <v>2160</v>
      </c>
      <c r="E1227" s="11">
        <v>790</v>
      </c>
    </row>
    <row r="1228" spans="1:5" s="23" customFormat="1" x14ac:dyDescent="0.15">
      <c r="A1228" s="45" t="s">
        <v>2794</v>
      </c>
      <c r="B1228" s="46" t="s">
        <v>2795</v>
      </c>
      <c r="C1228" s="47" t="s">
        <v>71</v>
      </c>
      <c r="D1228" s="48" t="s">
        <v>2160</v>
      </c>
      <c r="E1228" s="11">
        <v>790</v>
      </c>
    </row>
    <row r="1229" spans="1:5" s="23" customFormat="1" x14ac:dyDescent="0.15">
      <c r="A1229" s="45" t="s">
        <v>2796</v>
      </c>
      <c r="B1229" s="46" t="s">
        <v>2797</v>
      </c>
      <c r="C1229" s="47" t="s">
        <v>71</v>
      </c>
      <c r="D1229" s="48" t="s">
        <v>2160</v>
      </c>
      <c r="E1229" s="11">
        <v>790</v>
      </c>
    </row>
    <row r="1230" spans="1:5" s="23" customFormat="1" x14ac:dyDescent="0.15">
      <c r="A1230" s="45" t="s">
        <v>2798</v>
      </c>
      <c r="B1230" s="46" t="s">
        <v>2799</v>
      </c>
      <c r="C1230" s="47" t="s">
        <v>71</v>
      </c>
      <c r="D1230" s="48" t="s">
        <v>2160</v>
      </c>
      <c r="E1230" s="11">
        <v>790</v>
      </c>
    </row>
    <row r="1231" spans="1:5" s="23" customFormat="1" x14ac:dyDescent="0.15">
      <c r="A1231" s="45" t="s">
        <v>2800</v>
      </c>
      <c r="B1231" s="46" t="s">
        <v>2801</v>
      </c>
      <c r="C1231" s="47" t="s">
        <v>71</v>
      </c>
      <c r="D1231" s="48" t="s">
        <v>2160</v>
      </c>
      <c r="E1231" s="11">
        <v>790</v>
      </c>
    </row>
    <row r="1232" spans="1:5" s="23" customFormat="1" x14ac:dyDescent="0.15">
      <c r="A1232" s="45" t="s">
        <v>2802</v>
      </c>
      <c r="B1232" s="46" t="s">
        <v>2803</v>
      </c>
      <c r="C1232" s="47" t="s">
        <v>71</v>
      </c>
      <c r="D1232" s="48" t="s">
        <v>2160</v>
      </c>
      <c r="E1232" s="11">
        <v>790</v>
      </c>
    </row>
    <row r="1233" spans="1:5" s="23" customFormat="1" x14ac:dyDescent="0.15">
      <c r="A1233" s="45" t="s">
        <v>2804</v>
      </c>
      <c r="B1233" s="46" t="s">
        <v>2805</v>
      </c>
      <c r="C1233" s="47" t="s">
        <v>71</v>
      </c>
      <c r="D1233" s="48" t="s">
        <v>2160</v>
      </c>
      <c r="E1233" s="11">
        <v>790</v>
      </c>
    </row>
    <row r="1234" spans="1:5" s="23" customFormat="1" x14ac:dyDescent="0.15">
      <c r="A1234" s="45" t="s">
        <v>2806</v>
      </c>
      <c r="B1234" s="46" t="s">
        <v>2807</v>
      </c>
      <c r="C1234" s="47" t="s">
        <v>71</v>
      </c>
      <c r="D1234" s="48" t="s">
        <v>2160</v>
      </c>
      <c r="E1234" s="11">
        <v>790</v>
      </c>
    </row>
    <row r="1235" spans="1:5" s="23" customFormat="1" x14ac:dyDescent="0.15">
      <c r="A1235" s="45" t="s">
        <v>2808</v>
      </c>
      <c r="B1235" s="46" t="s">
        <v>2809</v>
      </c>
      <c r="C1235" s="47" t="s">
        <v>71</v>
      </c>
      <c r="D1235" s="48" t="s">
        <v>2160</v>
      </c>
      <c r="E1235" s="11">
        <v>790</v>
      </c>
    </row>
    <row r="1236" spans="1:5" s="23" customFormat="1" x14ac:dyDescent="0.15">
      <c r="A1236" s="45" t="s">
        <v>2810</v>
      </c>
      <c r="B1236" s="46" t="s">
        <v>2811</v>
      </c>
      <c r="C1236" s="47" t="s">
        <v>71</v>
      </c>
      <c r="D1236" s="48" t="s">
        <v>2160</v>
      </c>
      <c r="E1236" s="11">
        <v>790</v>
      </c>
    </row>
    <row r="1237" spans="1:5" s="23" customFormat="1" x14ac:dyDescent="0.15">
      <c r="A1237" s="45" t="s">
        <v>2812</v>
      </c>
      <c r="B1237" s="46" t="s">
        <v>2813</v>
      </c>
      <c r="C1237" s="47" t="s">
        <v>71</v>
      </c>
      <c r="D1237" s="48" t="s">
        <v>2160</v>
      </c>
      <c r="E1237" s="11">
        <v>790</v>
      </c>
    </row>
    <row r="1238" spans="1:5" s="23" customFormat="1" x14ac:dyDescent="0.15">
      <c r="A1238" s="45" t="s">
        <v>2814</v>
      </c>
      <c r="B1238" s="46" t="s">
        <v>2815</v>
      </c>
      <c r="C1238" s="47" t="s">
        <v>71</v>
      </c>
      <c r="D1238" s="48" t="s">
        <v>2160</v>
      </c>
      <c r="E1238" s="11">
        <v>790</v>
      </c>
    </row>
    <row r="1239" spans="1:5" s="23" customFormat="1" x14ac:dyDescent="0.15">
      <c r="A1239" s="45" t="s">
        <v>2816</v>
      </c>
      <c r="B1239" s="46" t="s">
        <v>2817</v>
      </c>
      <c r="C1239" s="47" t="s">
        <v>71</v>
      </c>
      <c r="D1239" s="48" t="s">
        <v>2160</v>
      </c>
      <c r="E1239" s="11">
        <v>790</v>
      </c>
    </row>
    <row r="1240" spans="1:5" s="23" customFormat="1" x14ac:dyDescent="0.15">
      <c r="A1240" s="45" t="s">
        <v>2818</v>
      </c>
      <c r="B1240" s="46" t="s">
        <v>2819</v>
      </c>
      <c r="C1240" s="47" t="s">
        <v>71</v>
      </c>
      <c r="D1240" s="48" t="s">
        <v>2160</v>
      </c>
      <c r="E1240" s="11">
        <v>790</v>
      </c>
    </row>
    <row r="1241" spans="1:5" s="23" customFormat="1" x14ac:dyDescent="0.15">
      <c r="A1241" s="45" t="s">
        <v>2820</v>
      </c>
      <c r="B1241" s="46" t="s">
        <v>2821</v>
      </c>
      <c r="C1241" s="47" t="s">
        <v>71</v>
      </c>
      <c r="D1241" s="48" t="s">
        <v>2160</v>
      </c>
      <c r="E1241" s="11">
        <v>790</v>
      </c>
    </row>
    <row r="1242" spans="1:5" s="23" customFormat="1" x14ac:dyDescent="0.15">
      <c r="A1242" s="45" t="s">
        <v>2822</v>
      </c>
      <c r="B1242" s="46" t="s">
        <v>2823</v>
      </c>
      <c r="C1242" s="47" t="s">
        <v>71</v>
      </c>
      <c r="D1242" s="48" t="s">
        <v>2160</v>
      </c>
      <c r="E1242" s="11">
        <v>790</v>
      </c>
    </row>
    <row r="1243" spans="1:5" s="23" customFormat="1" x14ac:dyDescent="0.15">
      <c r="A1243" s="45" t="s">
        <v>2824</v>
      </c>
      <c r="B1243" s="46" t="s">
        <v>2825</v>
      </c>
      <c r="C1243" s="47" t="s">
        <v>71</v>
      </c>
      <c r="D1243" s="48" t="s">
        <v>2160</v>
      </c>
      <c r="E1243" s="11">
        <v>790</v>
      </c>
    </row>
    <row r="1244" spans="1:5" s="23" customFormat="1" x14ac:dyDescent="0.15">
      <c r="A1244" s="45" t="s">
        <v>2826</v>
      </c>
      <c r="B1244" s="46" t="s">
        <v>2827</v>
      </c>
      <c r="C1244" s="47" t="s">
        <v>71</v>
      </c>
      <c r="D1244" s="48" t="s">
        <v>2160</v>
      </c>
      <c r="E1244" s="11">
        <v>790</v>
      </c>
    </row>
    <row r="1245" spans="1:5" s="23" customFormat="1" x14ac:dyDescent="0.15">
      <c r="A1245" s="45" t="s">
        <v>2828</v>
      </c>
      <c r="B1245" s="46" t="s">
        <v>2829</v>
      </c>
      <c r="C1245" s="47" t="s">
        <v>71</v>
      </c>
      <c r="D1245" s="48" t="s">
        <v>2160</v>
      </c>
      <c r="E1245" s="11">
        <v>790</v>
      </c>
    </row>
    <row r="1246" spans="1:5" s="23" customFormat="1" x14ac:dyDescent="0.15">
      <c r="A1246" s="45" t="s">
        <v>2830</v>
      </c>
      <c r="B1246" s="46" t="s">
        <v>2831</v>
      </c>
      <c r="C1246" s="47" t="s">
        <v>71</v>
      </c>
      <c r="D1246" s="48" t="s">
        <v>2160</v>
      </c>
      <c r="E1246" s="11">
        <v>79790</v>
      </c>
    </row>
    <row r="1247" spans="1:5" s="23" customFormat="1" x14ac:dyDescent="0.15">
      <c r="A1247" s="45" t="s">
        <v>2832</v>
      </c>
      <c r="B1247" s="46" t="s">
        <v>2833</v>
      </c>
      <c r="C1247" s="47" t="s">
        <v>71</v>
      </c>
      <c r="D1247" s="48" t="s">
        <v>2160</v>
      </c>
      <c r="E1247" s="11">
        <v>790</v>
      </c>
    </row>
    <row r="1248" spans="1:5" s="23" customFormat="1" x14ac:dyDescent="0.15">
      <c r="A1248" s="45" t="s">
        <v>2834</v>
      </c>
      <c r="B1248" s="46" t="s">
        <v>2835</v>
      </c>
      <c r="C1248" s="47" t="s">
        <v>71</v>
      </c>
      <c r="D1248" s="48" t="s">
        <v>2160</v>
      </c>
      <c r="E1248" s="11">
        <v>790</v>
      </c>
    </row>
    <row r="1249" spans="1:5" s="23" customFormat="1" x14ac:dyDescent="0.15">
      <c r="A1249" s="45" t="s">
        <v>2836</v>
      </c>
      <c r="B1249" s="46" t="s">
        <v>2837</v>
      </c>
      <c r="C1249" s="47" t="s">
        <v>71</v>
      </c>
      <c r="D1249" s="48" t="s">
        <v>2160</v>
      </c>
      <c r="E1249" s="11">
        <v>790</v>
      </c>
    </row>
    <row r="1250" spans="1:5" s="23" customFormat="1" x14ac:dyDescent="0.15">
      <c r="A1250" s="45" t="s">
        <v>2838</v>
      </c>
      <c r="B1250" s="46" t="s">
        <v>2839</v>
      </c>
      <c r="C1250" s="47" t="s">
        <v>71</v>
      </c>
      <c r="D1250" s="48" t="s">
        <v>2160</v>
      </c>
      <c r="E1250" s="11">
        <v>790</v>
      </c>
    </row>
    <row r="1251" spans="1:5" s="23" customFormat="1" x14ac:dyDescent="0.15">
      <c r="A1251" s="45" t="s">
        <v>2840</v>
      </c>
      <c r="B1251" s="46" t="s">
        <v>2841</v>
      </c>
      <c r="C1251" s="47" t="s">
        <v>71</v>
      </c>
      <c r="D1251" s="48" t="s">
        <v>2160</v>
      </c>
      <c r="E1251" s="11">
        <v>790</v>
      </c>
    </row>
    <row r="1252" spans="1:5" s="23" customFormat="1" x14ac:dyDescent="0.15">
      <c r="A1252" s="45" t="s">
        <v>2842</v>
      </c>
      <c r="B1252" s="46" t="s">
        <v>2843</v>
      </c>
      <c r="C1252" s="47" t="s">
        <v>71</v>
      </c>
      <c r="D1252" s="48" t="s">
        <v>2160</v>
      </c>
      <c r="E1252" s="11">
        <v>790</v>
      </c>
    </row>
    <row r="1253" spans="1:5" s="23" customFormat="1" x14ac:dyDescent="0.15">
      <c r="A1253" s="45" t="s">
        <v>2844</v>
      </c>
      <c r="B1253" s="46" t="s">
        <v>2845</v>
      </c>
      <c r="C1253" s="47" t="s">
        <v>71</v>
      </c>
      <c r="D1253" s="48" t="s">
        <v>2160</v>
      </c>
      <c r="E1253" s="11">
        <v>790</v>
      </c>
    </row>
    <row r="1254" spans="1:5" s="23" customFormat="1" x14ac:dyDescent="0.15">
      <c r="A1254" s="45" t="s">
        <v>2846</v>
      </c>
      <c r="B1254" s="46" t="s">
        <v>2847</v>
      </c>
      <c r="C1254" s="47" t="s">
        <v>71</v>
      </c>
      <c r="D1254" s="48" t="s">
        <v>2160</v>
      </c>
      <c r="E1254" s="11">
        <v>790</v>
      </c>
    </row>
    <row r="1255" spans="1:5" s="23" customFormat="1" x14ac:dyDescent="0.15">
      <c r="A1255" s="45" t="s">
        <v>2848</v>
      </c>
      <c r="B1255" s="46" t="s">
        <v>2849</v>
      </c>
      <c r="C1255" s="47" t="s">
        <v>71</v>
      </c>
      <c r="D1255" s="48" t="s">
        <v>2160</v>
      </c>
      <c r="E1255" s="11">
        <v>790</v>
      </c>
    </row>
    <row r="1256" spans="1:5" s="23" customFormat="1" x14ac:dyDescent="0.15">
      <c r="A1256" s="45" t="s">
        <v>2850</v>
      </c>
      <c r="B1256" s="46" t="s">
        <v>2851</v>
      </c>
      <c r="C1256" s="47" t="s">
        <v>71</v>
      </c>
      <c r="D1256" s="48" t="s">
        <v>2160</v>
      </c>
      <c r="E1256" s="11">
        <v>790</v>
      </c>
    </row>
    <row r="1257" spans="1:5" s="23" customFormat="1" x14ac:dyDescent="0.15">
      <c r="A1257" s="45" t="s">
        <v>2852</v>
      </c>
      <c r="B1257" s="46" t="s">
        <v>2853</v>
      </c>
      <c r="C1257" s="47" t="s">
        <v>71</v>
      </c>
      <c r="D1257" s="48" t="s">
        <v>2160</v>
      </c>
      <c r="E1257" s="11">
        <v>790</v>
      </c>
    </row>
    <row r="1258" spans="1:5" s="23" customFormat="1" x14ac:dyDescent="0.15">
      <c r="A1258" s="45" t="s">
        <v>2854</v>
      </c>
      <c r="B1258" s="46" t="s">
        <v>2855</v>
      </c>
      <c r="C1258" s="47" t="s">
        <v>71</v>
      </c>
      <c r="D1258" s="48" t="s">
        <v>2160</v>
      </c>
      <c r="E1258" s="11">
        <v>790</v>
      </c>
    </row>
    <row r="1259" spans="1:5" s="23" customFormat="1" x14ac:dyDescent="0.15">
      <c r="A1259" s="45" t="s">
        <v>2856</v>
      </c>
      <c r="B1259" s="46" t="s">
        <v>2857</v>
      </c>
      <c r="C1259" s="47" t="s">
        <v>71</v>
      </c>
      <c r="D1259" s="48" t="s">
        <v>2160</v>
      </c>
      <c r="E1259" s="11">
        <v>790</v>
      </c>
    </row>
    <row r="1260" spans="1:5" s="23" customFormat="1" x14ac:dyDescent="0.15">
      <c r="A1260" s="45" t="s">
        <v>2858</v>
      </c>
      <c r="B1260" s="46" t="s">
        <v>2859</v>
      </c>
      <c r="C1260" s="47" t="s">
        <v>71</v>
      </c>
      <c r="D1260" s="48" t="s">
        <v>2160</v>
      </c>
      <c r="E1260" s="11">
        <v>790</v>
      </c>
    </row>
    <row r="1261" spans="1:5" s="23" customFormat="1" x14ac:dyDescent="0.15">
      <c r="A1261" s="45" t="s">
        <v>2860</v>
      </c>
      <c r="B1261" s="46" t="s">
        <v>2861</v>
      </c>
      <c r="C1261" s="47" t="s">
        <v>71</v>
      </c>
      <c r="D1261" s="48" t="s">
        <v>2160</v>
      </c>
      <c r="E1261" s="11">
        <v>790</v>
      </c>
    </row>
    <row r="1262" spans="1:5" s="23" customFormat="1" x14ac:dyDescent="0.15">
      <c r="A1262" s="45" t="s">
        <v>2862</v>
      </c>
      <c r="B1262" s="46" t="s">
        <v>2863</v>
      </c>
      <c r="C1262" s="47" t="s">
        <v>71</v>
      </c>
      <c r="D1262" s="48" t="s">
        <v>2160</v>
      </c>
      <c r="E1262" s="11">
        <v>790</v>
      </c>
    </row>
    <row r="1263" spans="1:5" s="23" customFormat="1" x14ac:dyDescent="0.15">
      <c r="A1263" s="45" t="s">
        <v>2864</v>
      </c>
      <c r="B1263" s="46" t="s">
        <v>2865</v>
      </c>
      <c r="C1263" s="47" t="s">
        <v>71</v>
      </c>
      <c r="D1263" s="48" t="s">
        <v>2160</v>
      </c>
      <c r="E1263" s="11">
        <v>790</v>
      </c>
    </row>
    <row r="1264" spans="1:5" s="23" customFormat="1" x14ac:dyDescent="0.15">
      <c r="A1264" s="45" t="s">
        <v>2866</v>
      </c>
      <c r="B1264" s="46" t="s">
        <v>2867</v>
      </c>
      <c r="C1264" s="47" t="s">
        <v>71</v>
      </c>
      <c r="D1264" s="48" t="s">
        <v>2160</v>
      </c>
      <c r="E1264" s="11">
        <v>790</v>
      </c>
    </row>
    <row r="1265" spans="1:5" s="23" customFormat="1" x14ac:dyDescent="0.15">
      <c r="A1265" s="45" t="s">
        <v>2868</v>
      </c>
      <c r="B1265" s="46" t="s">
        <v>2869</v>
      </c>
      <c r="C1265" s="47" t="s">
        <v>71</v>
      </c>
      <c r="D1265" s="48" t="s">
        <v>2160</v>
      </c>
      <c r="E1265" s="11">
        <v>790</v>
      </c>
    </row>
    <row r="1266" spans="1:5" s="23" customFormat="1" x14ac:dyDescent="0.15">
      <c r="A1266" s="45" t="s">
        <v>2870</v>
      </c>
      <c r="B1266" s="46" t="s">
        <v>2871</v>
      </c>
      <c r="C1266" s="47" t="s">
        <v>71</v>
      </c>
      <c r="D1266" s="48" t="s">
        <v>2160</v>
      </c>
      <c r="E1266" s="11">
        <v>790</v>
      </c>
    </row>
    <row r="1267" spans="1:5" s="23" customFormat="1" x14ac:dyDescent="0.15">
      <c r="A1267" s="45" t="s">
        <v>2872</v>
      </c>
      <c r="B1267" s="46" t="s">
        <v>2873</v>
      </c>
      <c r="C1267" s="47" t="s">
        <v>71</v>
      </c>
      <c r="D1267" s="48" t="s">
        <v>2160</v>
      </c>
      <c r="E1267" s="11">
        <v>790</v>
      </c>
    </row>
    <row r="1268" spans="1:5" s="23" customFormat="1" ht="32" x14ac:dyDescent="0.15">
      <c r="A1268" s="45" t="s">
        <v>2874</v>
      </c>
      <c r="B1268" s="46" t="s">
        <v>2875</v>
      </c>
      <c r="C1268" s="47" t="s">
        <v>71</v>
      </c>
      <c r="D1268" s="48" t="s">
        <v>2160</v>
      </c>
      <c r="E1268" s="11">
        <v>790</v>
      </c>
    </row>
    <row r="1269" spans="1:5" s="23" customFormat="1" x14ac:dyDescent="0.15">
      <c r="A1269" s="45" t="s">
        <v>2876</v>
      </c>
      <c r="B1269" s="46" t="s">
        <v>2877</v>
      </c>
      <c r="C1269" s="47" t="s">
        <v>71</v>
      </c>
      <c r="D1269" s="48" t="s">
        <v>2160</v>
      </c>
      <c r="E1269" s="11">
        <v>790</v>
      </c>
    </row>
    <row r="1270" spans="1:5" s="23" customFormat="1" ht="48" x14ac:dyDescent="0.15">
      <c r="A1270" s="45" t="s">
        <v>2878</v>
      </c>
      <c r="B1270" s="46" t="s">
        <v>2879</v>
      </c>
      <c r="C1270" s="47" t="s">
        <v>71</v>
      </c>
      <c r="D1270" s="48" t="s">
        <v>32</v>
      </c>
      <c r="E1270" s="11">
        <v>1630</v>
      </c>
    </row>
    <row r="1271" spans="1:5" s="23" customFormat="1" ht="32" x14ac:dyDescent="0.15">
      <c r="A1271" s="45" t="s">
        <v>2880</v>
      </c>
      <c r="B1271" s="46" t="s">
        <v>2881</v>
      </c>
      <c r="C1271" s="47" t="s">
        <v>71</v>
      </c>
      <c r="D1271" s="48" t="s">
        <v>32</v>
      </c>
      <c r="E1271" s="11">
        <v>1630</v>
      </c>
    </row>
    <row r="1272" spans="1:5" s="23" customFormat="1" ht="48" x14ac:dyDescent="0.15">
      <c r="A1272" s="45" t="s">
        <v>2882</v>
      </c>
      <c r="B1272" s="46" t="s">
        <v>2883</v>
      </c>
      <c r="C1272" s="47" t="s">
        <v>71</v>
      </c>
      <c r="D1272" s="48" t="s">
        <v>32</v>
      </c>
      <c r="E1272" s="11">
        <v>1630</v>
      </c>
    </row>
    <row r="1273" spans="1:5" s="23" customFormat="1" ht="48" x14ac:dyDescent="0.15">
      <c r="A1273" s="45" t="s">
        <v>2884</v>
      </c>
      <c r="B1273" s="46" t="s">
        <v>2885</v>
      </c>
      <c r="C1273" s="47" t="s">
        <v>71</v>
      </c>
      <c r="D1273" s="48" t="s">
        <v>32</v>
      </c>
      <c r="E1273" s="11">
        <v>1630</v>
      </c>
    </row>
    <row r="1274" spans="1:5" s="23" customFormat="1" ht="48" x14ac:dyDescent="0.15">
      <c r="A1274" s="45" t="s">
        <v>2886</v>
      </c>
      <c r="B1274" s="46" t="s">
        <v>2887</v>
      </c>
      <c r="C1274" s="47" t="s">
        <v>71</v>
      </c>
      <c r="D1274" s="48" t="s">
        <v>32</v>
      </c>
      <c r="E1274" s="11">
        <v>1630</v>
      </c>
    </row>
    <row r="1275" spans="1:5" s="23" customFormat="1" ht="48" x14ac:dyDescent="0.15">
      <c r="A1275" s="45" t="s">
        <v>2888</v>
      </c>
      <c r="B1275" s="46" t="s">
        <v>2889</v>
      </c>
      <c r="C1275" s="47" t="s">
        <v>71</v>
      </c>
      <c r="D1275" s="48" t="s">
        <v>32</v>
      </c>
      <c r="E1275" s="11">
        <v>1630</v>
      </c>
    </row>
    <row r="1276" spans="1:5" s="23" customFormat="1" ht="48" x14ac:dyDescent="0.15">
      <c r="A1276" s="45" t="s">
        <v>2890</v>
      </c>
      <c r="B1276" s="46" t="s">
        <v>2891</v>
      </c>
      <c r="C1276" s="47" t="s">
        <v>71</v>
      </c>
      <c r="D1276" s="48" t="s">
        <v>32</v>
      </c>
      <c r="E1276" s="11">
        <v>1630</v>
      </c>
    </row>
    <row r="1277" spans="1:5" s="23" customFormat="1" ht="32" x14ac:dyDescent="0.15">
      <c r="A1277" s="45" t="s">
        <v>2892</v>
      </c>
      <c r="B1277" s="46" t="s">
        <v>2893</v>
      </c>
      <c r="C1277" s="47" t="s">
        <v>71</v>
      </c>
      <c r="D1277" s="48" t="s">
        <v>32</v>
      </c>
      <c r="E1277" s="11">
        <v>1630</v>
      </c>
    </row>
    <row r="1278" spans="1:5" s="23" customFormat="1" ht="32" x14ac:dyDescent="0.15">
      <c r="A1278" s="45" t="s">
        <v>2894</v>
      </c>
      <c r="B1278" s="46" t="s">
        <v>2895</v>
      </c>
      <c r="C1278" s="47" t="s">
        <v>71</v>
      </c>
      <c r="D1278" s="48" t="s">
        <v>32</v>
      </c>
      <c r="E1278" s="11">
        <v>1630</v>
      </c>
    </row>
    <row r="1279" spans="1:5" s="23" customFormat="1" ht="48" x14ac:dyDescent="0.15">
      <c r="A1279" s="45" t="s">
        <v>2896</v>
      </c>
      <c r="B1279" s="46" t="s">
        <v>2897</v>
      </c>
      <c r="C1279" s="47" t="s">
        <v>71</v>
      </c>
      <c r="D1279" s="48" t="s">
        <v>32</v>
      </c>
      <c r="E1279" s="11">
        <v>1630</v>
      </c>
    </row>
    <row r="1280" spans="1:5" s="23" customFormat="1" ht="32" x14ac:dyDescent="0.15">
      <c r="A1280" s="45" t="s">
        <v>2898</v>
      </c>
      <c r="B1280" s="46" t="s">
        <v>2899</v>
      </c>
      <c r="C1280" s="47" t="s">
        <v>71</v>
      </c>
      <c r="D1280" s="48" t="s">
        <v>32</v>
      </c>
      <c r="E1280" s="11">
        <v>1630</v>
      </c>
    </row>
    <row r="1281" spans="1:5" s="23" customFormat="1" ht="32" x14ac:dyDescent="0.15">
      <c r="A1281" s="45" t="s">
        <v>2900</v>
      </c>
      <c r="B1281" s="46" t="s">
        <v>2901</v>
      </c>
      <c r="C1281" s="47" t="s">
        <v>71</v>
      </c>
      <c r="D1281" s="48" t="s">
        <v>32</v>
      </c>
      <c r="E1281" s="11">
        <v>1630</v>
      </c>
    </row>
    <row r="1282" spans="1:5" s="23" customFormat="1" ht="32" x14ac:dyDescent="0.15">
      <c r="A1282" s="45" t="s">
        <v>2902</v>
      </c>
      <c r="B1282" s="46" t="s">
        <v>2903</v>
      </c>
      <c r="C1282" s="47" t="s">
        <v>71</v>
      </c>
      <c r="D1282" s="48" t="s">
        <v>32</v>
      </c>
      <c r="E1282" s="11">
        <v>1630</v>
      </c>
    </row>
    <row r="1283" spans="1:5" s="23" customFormat="1" ht="32" x14ac:dyDescent="0.15">
      <c r="A1283" s="45" t="s">
        <v>2904</v>
      </c>
      <c r="B1283" s="46" t="s">
        <v>2905</v>
      </c>
      <c r="C1283" s="47" t="s">
        <v>71</v>
      </c>
      <c r="D1283" s="48" t="s">
        <v>32</v>
      </c>
      <c r="E1283" s="11">
        <v>1630</v>
      </c>
    </row>
    <row r="1284" spans="1:5" s="23" customFormat="1" ht="64" x14ac:dyDescent="0.15">
      <c r="A1284" s="45" t="s">
        <v>2906</v>
      </c>
      <c r="B1284" s="49" t="s">
        <v>2907</v>
      </c>
      <c r="C1284" s="47" t="s">
        <v>71</v>
      </c>
      <c r="D1284" s="48" t="s">
        <v>462</v>
      </c>
      <c r="E1284" s="11">
        <v>1370</v>
      </c>
    </row>
    <row r="1285" spans="1:5" s="23" customFormat="1" ht="64" x14ac:dyDescent="0.15">
      <c r="A1285" s="45" t="s">
        <v>2908</v>
      </c>
      <c r="B1285" s="49" t="s">
        <v>2909</v>
      </c>
      <c r="C1285" s="47" t="s">
        <v>71</v>
      </c>
      <c r="D1285" s="48" t="s">
        <v>94</v>
      </c>
      <c r="E1285" s="11">
        <v>1990</v>
      </c>
    </row>
    <row r="1286" spans="1:5" s="23" customFormat="1" ht="112" x14ac:dyDescent="0.15">
      <c r="A1286" s="45" t="s">
        <v>2910</v>
      </c>
      <c r="B1286" s="49" t="s">
        <v>2911</v>
      </c>
      <c r="C1286" s="47" t="s">
        <v>71</v>
      </c>
      <c r="D1286" s="48" t="s">
        <v>2160</v>
      </c>
      <c r="E1286" s="11">
        <v>4690</v>
      </c>
    </row>
    <row r="1287" spans="1:5" s="23" customFormat="1" ht="32" x14ac:dyDescent="0.15">
      <c r="A1287" s="45" t="s">
        <v>2912</v>
      </c>
      <c r="B1287" s="49" t="s">
        <v>2913</v>
      </c>
      <c r="C1287" s="47" t="s">
        <v>71</v>
      </c>
      <c r="D1287" s="48" t="s">
        <v>462</v>
      </c>
      <c r="E1287" s="11">
        <v>890</v>
      </c>
    </row>
    <row r="1288" spans="1:5" s="23" customFormat="1" ht="80" x14ac:dyDescent="0.15">
      <c r="A1288" s="45" t="s">
        <v>2914</v>
      </c>
      <c r="B1288" s="49" t="s">
        <v>2915</v>
      </c>
      <c r="C1288" s="47" t="s">
        <v>71</v>
      </c>
      <c r="D1288" s="48" t="s">
        <v>2160</v>
      </c>
      <c r="E1288" s="11">
        <v>2510</v>
      </c>
    </row>
    <row r="1289" spans="1:5" s="78" customFormat="1" ht="17" x14ac:dyDescent="0.15">
      <c r="A1289" s="79"/>
      <c r="B1289" s="154" t="s">
        <v>3353</v>
      </c>
      <c r="C1289" s="154"/>
      <c r="D1289" s="154"/>
      <c r="E1289" s="90"/>
    </row>
    <row r="1290" spans="1:5" s="23" customFormat="1" ht="80" x14ac:dyDescent="0.15">
      <c r="A1290" s="24" t="s">
        <v>2954</v>
      </c>
      <c r="B1290" s="25" t="s">
        <v>2955</v>
      </c>
      <c r="C1290" s="19" t="s">
        <v>71</v>
      </c>
      <c r="D1290" s="26" t="s">
        <v>2091</v>
      </c>
      <c r="E1290" s="11">
        <v>1430</v>
      </c>
    </row>
    <row r="1291" spans="1:5" s="23" customFormat="1" ht="48" x14ac:dyDescent="0.15">
      <c r="A1291" s="24" t="s">
        <v>2963</v>
      </c>
      <c r="B1291" s="25" t="s">
        <v>2964</v>
      </c>
      <c r="C1291" s="19" t="s">
        <v>71</v>
      </c>
      <c r="D1291" s="26" t="s">
        <v>2927</v>
      </c>
      <c r="E1291" s="11">
        <v>1430</v>
      </c>
    </row>
    <row r="1292" spans="1:5" s="23" customFormat="1" ht="48" x14ac:dyDescent="0.15">
      <c r="A1292" s="24" t="s">
        <v>2971</v>
      </c>
      <c r="B1292" s="25" t="s">
        <v>2972</v>
      </c>
      <c r="C1292" s="19" t="s">
        <v>71</v>
      </c>
      <c r="D1292" s="26" t="s">
        <v>2927</v>
      </c>
      <c r="E1292" s="11">
        <v>1430</v>
      </c>
    </row>
    <row r="1293" spans="1:5" s="23" customFormat="1" x14ac:dyDescent="0.15">
      <c r="A1293" s="24" t="s">
        <v>1465</v>
      </c>
      <c r="B1293" s="25" t="s">
        <v>3171</v>
      </c>
      <c r="C1293" s="19" t="s">
        <v>71</v>
      </c>
      <c r="D1293" s="26" t="s">
        <v>2927</v>
      </c>
      <c r="E1293" s="11">
        <v>1130</v>
      </c>
    </row>
    <row r="1294" spans="1:5" s="23" customFormat="1" x14ac:dyDescent="0.15">
      <c r="A1294" s="24" t="s">
        <v>1467</v>
      </c>
      <c r="B1294" s="25" t="s">
        <v>3172</v>
      </c>
      <c r="C1294" s="19" t="s">
        <v>71</v>
      </c>
      <c r="D1294" s="26" t="s">
        <v>2927</v>
      </c>
      <c r="E1294" s="11">
        <v>1130</v>
      </c>
    </row>
    <row r="1295" spans="1:5" s="23" customFormat="1" x14ac:dyDescent="0.15">
      <c r="A1295" s="24" t="s">
        <v>1466</v>
      </c>
      <c r="B1295" s="25" t="s">
        <v>3173</v>
      </c>
      <c r="C1295" s="19" t="s">
        <v>71</v>
      </c>
      <c r="D1295" s="26" t="s">
        <v>2927</v>
      </c>
      <c r="E1295" s="11">
        <v>1130</v>
      </c>
    </row>
    <row r="1296" spans="1:5" s="23" customFormat="1" x14ac:dyDescent="0.15">
      <c r="A1296" s="24" t="s">
        <v>1473</v>
      </c>
      <c r="B1296" s="25" t="s">
        <v>3174</v>
      </c>
      <c r="C1296" s="19" t="s">
        <v>71</v>
      </c>
      <c r="D1296" s="26" t="s">
        <v>2927</v>
      </c>
      <c r="E1296" s="11">
        <v>1130</v>
      </c>
    </row>
    <row r="1297" spans="1:5" s="23" customFormat="1" x14ac:dyDescent="0.15">
      <c r="A1297" s="24" t="s">
        <v>1461</v>
      </c>
      <c r="B1297" s="25" t="s">
        <v>3175</v>
      </c>
      <c r="C1297" s="19" t="s">
        <v>71</v>
      </c>
      <c r="D1297" s="26" t="s">
        <v>2927</v>
      </c>
      <c r="E1297" s="11">
        <v>1130</v>
      </c>
    </row>
    <row r="1298" spans="1:5" s="23" customFormat="1" x14ac:dyDescent="0.15">
      <c r="A1298" s="24" t="s">
        <v>3176</v>
      </c>
      <c r="B1298" s="25" t="s">
        <v>3177</v>
      </c>
      <c r="C1298" s="19" t="s">
        <v>71</v>
      </c>
      <c r="D1298" s="26" t="s">
        <v>2927</v>
      </c>
      <c r="E1298" s="11">
        <v>1130</v>
      </c>
    </row>
    <row r="1299" spans="1:5" s="23" customFormat="1" x14ac:dyDescent="0.15">
      <c r="A1299" s="24" t="s">
        <v>1468</v>
      </c>
      <c r="B1299" s="25" t="s">
        <v>3178</v>
      </c>
      <c r="C1299" s="19" t="s">
        <v>71</v>
      </c>
      <c r="D1299" s="26" t="s">
        <v>2927</v>
      </c>
      <c r="E1299" s="11">
        <v>1130</v>
      </c>
    </row>
    <row r="1300" spans="1:5" s="23" customFormat="1" x14ac:dyDescent="0.15">
      <c r="A1300" s="24" t="s">
        <v>3179</v>
      </c>
      <c r="B1300" s="25" t="s">
        <v>3180</v>
      </c>
      <c r="C1300" s="19" t="s">
        <v>71</v>
      </c>
      <c r="D1300" s="26" t="s">
        <v>2927</v>
      </c>
      <c r="E1300" s="11">
        <v>1130</v>
      </c>
    </row>
    <row r="1301" spans="1:5" s="23" customFormat="1" x14ac:dyDescent="0.15">
      <c r="A1301" s="24" t="s">
        <v>1469</v>
      </c>
      <c r="B1301" s="25" t="s">
        <v>3181</v>
      </c>
      <c r="C1301" s="19" t="s">
        <v>71</v>
      </c>
      <c r="D1301" s="26" t="s">
        <v>2927</v>
      </c>
      <c r="E1301" s="11">
        <v>1130</v>
      </c>
    </row>
    <row r="1302" spans="1:5" s="23" customFormat="1" x14ac:dyDescent="0.15">
      <c r="A1302" s="24" t="s">
        <v>1462</v>
      </c>
      <c r="B1302" s="25" t="s">
        <v>3182</v>
      </c>
      <c r="C1302" s="19" t="s">
        <v>71</v>
      </c>
      <c r="D1302" s="26" t="s">
        <v>2927</v>
      </c>
      <c r="E1302" s="11">
        <v>1130</v>
      </c>
    </row>
    <row r="1303" spans="1:5" s="23" customFormat="1" ht="32" x14ac:dyDescent="0.15">
      <c r="A1303" s="24" t="s">
        <v>1475</v>
      </c>
      <c r="B1303" s="25" t="s">
        <v>3183</v>
      </c>
      <c r="C1303" s="19" t="s">
        <v>71</v>
      </c>
      <c r="D1303" s="26" t="s">
        <v>2927</v>
      </c>
      <c r="E1303" s="11">
        <v>1130</v>
      </c>
    </row>
    <row r="1304" spans="1:5" s="78" customFormat="1" ht="34.25" customHeight="1" x14ac:dyDescent="0.15">
      <c r="A1304" s="81"/>
      <c r="B1304" s="154" t="s">
        <v>3184</v>
      </c>
      <c r="C1304" s="154"/>
      <c r="D1304" s="154"/>
      <c r="E1304" s="90"/>
    </row>
    <row r="1305" spans="1:5" s="23" customFormat="1" ht="32" x14ac:dyDescent="0.15">
      <c r="A1305" s="24" t="s">
        <v>3185</v>
      </c>
      <c r="B1305" s="25" t="s">
        <v>3186</v>
      </c>
      <c r="C1305" s="19" t="s">
        <v>71</v>
      </c>
      <c r="D1305" s="26" t="s">
        <v>2927</v>
      </c>
      <c r="E1305" s="11">
        <v>1130</v>
      </c>
    </row>
    <row r="1306" spans="1:5" s="23" customFormat="1" ht="32" x14ac:dyDescent="0.15">
      <c r="A1306" s="24" t="s">
        <v>3187</v>
      </c>
      <c r="B1306" s="25" t="s">
        <v>3188</v>
      </c>
      <c r="C1306" s="19" t="s">
        <v>71</v>
      </c>
      <c r="D1306" s="26" t="s">
        <v>2927</v>
      </c>
      <c r="E1306" s="11">
        <v>1130</v>
      </c>
    </row>
    <row r="1307" spans="1:5" s="23" customFormat="1" x14ac:dyDescent="0.15">
      <c r="A1307" s="24" t="s">
        <v>1474</v>
      </c>
      <c r="B1307" s="25" t="s">
        <v>3189</v>
      </c>
      <c r="C1307" s="19" t="s">
        <v>71</v>
      </c>
      <c r="D1307" s="26" t="s">
        <v>2927</v>
      </c>
      <c r="E1307" s="11">
        <v>1130</v>
      </c>
    </row>
    <row r="1308" spans="1:5" s="78" customFormat="1" ht="35.5" customHeight="1" x14ac:dyDescent="0.15">
      <c r="A1308" s="81"/>
      <c r="B1308" s="154" t="s">
        <v>3190</v>
      </c>
      <c r="C1308" s="154"/>
      <c r="D1308" s="154"/>
      <c r="E1308" s="90"/>
    </row>
    <row r="1309" spans="1:5" s="23" customFormat="1" x14ac:dyDescent="0.15">
      <c r="A1309" s="24" t="s">
        <v>3191</v>
      </c>
      <c r="B1309" s="25" t="s">
        <v>3192</v>
      </c>
      <c r="C1309" s="19" t="s">
        <v>71</v>
      </c>
      <c r="D1309" s="26" t="s">
        <v>2927</v>
      </c>
      <c r="E1309" s="11">
        <v>1130</v>
      </c>
    </row>
    <row r="1310" spans="1:5" s="23" customFormat="1" ht="32" x14ac:dyDescent="0.15">
      <c r="A1310" s="24" t="s">
        <v>1476</v>
      </c>
      <c r="B1310" s="25" t="s">
        <v>3193</v>
      </c>
      <c r="C1310" s="19" t="s">
        <v>71</v>
      </c>
      <c r="D1310" s="26" t="s">
        <v>2927</v>
      </c>
      <c r="E1310" s="11">
        <v>1130</v>
      </c>
    </row>
    <row r="1311" spans="1:5" s="23" customFormat="1" x14ac:dyDescent="0.15">
      <c r="A1311" s="24" t="s">
        <v>1477</v>
      </c>
      <c r="B1311" s="25" t="s">
        <v>3194</v>
      </c>
      <c r="C1311" s="19" t="s">
        <v>71</v>
      </c>
      <c r="D1311" s="26" t="s">
        <v>2927</v>
      </c>
      <c r="E1311" s="11">
        <v>1130</v>
      </c>
    </row>
    <row r="1312" spans="1:5" s="23" customFormat="1" x14ac:dyDescent="0.15">
      <c r="A1312" s="24" t="s">
        <v>3195</v>
      </c>
      <c r="B1312" s="25" t="s">
        <v>3196</v>
      </c>
      <c r="C1312" s="19" t="s">
        <v>71</v>
      </c>
      <c r="D1312" s="26" t="s">
        <v>2927</v>
      </c>
      <c r="E1312" s="11">
        <v>1130</v>
      </c>
    </row>
    <row r="1313" spans="1:5" s="23" customFormat="1" x14ac:dyDescent="0.15">
      <c r="A1313" s="8" t="s">
        <v>3197</v>
      </c>
      <c r="B1313" s="9" t="s">
        <v>3198</v>
      </c>
      <c r="C1313" s="12" t="s">
        <v>71</v>
      </c>
      <c r="D1313" s="134" t="s">
        <v>2927</v>
      </c>
      <c r="E1313" s="11">
        <v>1130</v>
      </c>
    </row>
    <row r="1314" spans="1:5" s="23" customFormat="1" x14ac:dyDescent="0.15">
      <c r="A1314" s="136" t="s">
        <v>3615</v>
      </c>
      <c r="B1314" s="9" t="s">
        <v>3616</v>
      </c>
      <c r="C1314" s="12" t="s">
        <v>71</v>
      </c>
      <c r="D1314" s="134" t="s">
        <v>2927</v>
      </c>
      <c r="E1314" s="11">
        <v>1130</v>
      </c>
    </row>
    <row r="1315" spans="1:5" s="23" customFormat="1" x14ac:dyDescent="0.15">
      <c r="A1315" s="8" t="s">
        <v>3199</v>
      </c>
      <c r="B1315" s="9" t="s">
        <v>3200</v>
      </c>
      <c r="C1315" s="12" t="s">
        <v>71</v>
      </c>
      <c r="D1315" s="134" t="s">
        <v>2927</v>
      </c>
      <c r="E1315" s="11">
        <v>1130</v>
      </c>
    </row>
    <row r="1316" spans="1:5" s="78" customFormat="1" ht="17" x14ac:dyDescent="0.15">
      <c r="A1316" s="81"/>
      <c r="B1316" s="154" t="s">
        <v>3201</v>
      </c>
      <c r="C1316" s="154"/>
      <c r="D1316" s="154"/>
      <c r="E1316" s="90"/>
    </row>
    <row r="1317" spans="1:5" s="23" customFormat="1" x14ac:dyDescent="0.15">
      <c r="A1317" s="24" t="s">
        <v>1458</v>
      </c>
      <c r="B1317" s="25" t="s">
        <v>3202</v>
      </c>
      <c r="C1317" s="19" t="s">
        <v>71</v>
      </c>
      <c r="D1317" s="26" t="s">
        <v>2927</v>
      </c>
      <c r="E1317" s="11">
        <v>1130</v>
      </c>
    </row>
    <row r="1318" spans="1:5" s="23" customFormat="1" x14ac:dyDescent="0.15">
      <c r="A1318" s="24" t="s">
        <v>1457</v>
      </c>
      <c r="B1318" s="25" t="s">
        <v>3203</v>
      </c>
      <c r="C1318" s="19" t="s">
        <v>71</v>
      </c>
      <c r="D1318" s="26" t="s">
        <v>2927</v>
      </c>
      <c r="E1318" s="11">
        <v>1130</v>
      </c>
    </row>
    <row r="1319" spans="1:5" s="23" customFormat="1" x14ac:dyDescent="0.15">
      <c r="A1319" s="24" t="s">
        <v>1456</v>
      </c>
      <c r="B1319" s="25" t="s">
        <v>3204</v>
      </c>
      <c r="C1319" s="19" t="s">
        <v>71</v>
      </c>
      <c r="D1319" s="26" t="s">
        <v>2927</v>
      </c>
      <c r="E1319" s="11">
        <v>1130</v>
      </c>
    </row>
    <row r="1320" spans="1:5" s="23" customFormat="1" x14ac:dyDescent="0.15">
      <c r="A1320" s="24" t="s">
        <v>3205</v>
      </c>
      <c r="B1320" s="25" t="s">
        <v>3206</v>
      </c>
      <c r="C1320" s="19" t="s">
        <v>71</v>
      </c>
      <c r="D1320" s="26" t="s">
        <v>2927</v>
      </c>
      <c r="E1320" s="11">
        <v>1130</v>
      </c>
    </row>
    <row r="1321" spans="1:5" s="23" customFormat="1" x14ac:dyDescent="0.15">
      <c r="A1321" s="24" t="s">
        <v>3207</v>
      </c>
      <c r="B1321" s="25" t="s">
        <v>3208</v>
      </c>
      <c r="C1321" s="19" t="s">
        <v>71</v>
      </c>
      <c r="D1321" s="26" t="s">
        <v>2927</v>
      </c>
      <c r="E1321" s="11">
        <v>1130</v>
      </c>
    </row>
    <row r="1322" spans="1:5" s="23" customFormat="1" x14ac:dyDescent="0.15">
      <c r="A1322" s="24" t="s">
        <v>1463</v>
      </c>
      <c r="B1322" s="25" t="s">
        <v>3209</v>
      </c>
      <c r="C1322" s="19" t="s">
        <v>71</v>
      </c>
      <c r="D1322" s="26" t="s">
        <v>2927</v>
      </c>
      <c r="E1322" s="11">
        <v>1130</v>
      </c>
    </row>
    <row r="1323" spans="1:5" s="23" customFormat="1" ht="32" x14ac:dyDescent="0.15">
      <c r="A1323" s="24" t="s">
        <v>1464</v>
      </c>
      <c r="B1323" s="25" t="s">
        <v>3210</v>
      </c>
      <c r="C1323" s="19" t="s">
        <v>71</v>
      </c>
      <c r="D1323" s="26" t="s">
        <v>2927</v>
      </c>
      <c r="E1323" s="11">
        <v>1130</v>
      </c>
    </row>
    <row r="1324" spans="1:5" s="23" customFormat="1" x14ac:dyDescent="0.15">
      <c r="A1324" s="24" t="s">
        <v>3211</v>
      </c>
      <c r="B1324" s="25" t="s">
        <v>3212</v>
      </c>
      <c r="C1324" s="19" t="s">
        <v>71</v>
      </c>
      <c r="D1324" s="26" t="s">
        <v>2927</v>
      </c>
      <c r="E1324" s="11">
        <v>1130</v>
      </c>
    </row>
    <row r="1325" spans="1:5" s="23" customFormat="1" x14ac:dyDescent="0.15">
      <c r="A1325" s="24" t="s">
        <v>1460</v>
      </c>
      <c r="B1325" s="25" t="s">
        <v>3216</v>
      </c>
      <c r="C1325" s="19" t="s">
        <v>71</v>
      </c>
      <c r="D1325" s="26" t="s">
        <v>2927</v>
      </c>
      <c r="E1325" s="11">
        <v>1130</v>
      </c>
    </row>
    <row r="1326" spans="1:5" s="23" customFormat="1" x14ac:dyDescent="0.15">
      <c r="A1326" s="24" t="s">
        <v>1459</v>
      </c>
      <c r="B1326" s="25" t="s">
        <v>3217</v>
      </c>
      <c r="C1326" s="19" t="s">
        <v>71</v>
      </c>
      <c r="D1326" s="26" t="s">
        <v>2927</v>
      </c>
      <c r="E1326" s="11">
        <v>1130</v>
      </c>
    </row>
    <row r="1327" spans="1:5" s="78" customFormat="1" ht="17" x14ac:dyDescent="0.15">
      <c r="A1327" s="81"/>
      <c r="B1327" s="154" t="s">
        <v>3218</v>
      </c>
      <c r="C1327" s="154"/>
      <c r="D1327" s="154"/>
      <c r="E1327" s="90"/>
    </row>
    <row r="1328" spans="1:5" s="23" customFormat="1" x14ac:dyDescent="0.15">
      <c r="A1328" s="24" t="s">
        <v>1479</v>
      </c>
      <c r="B1328" s="25" t="s">
        <v>3219</v>
      </c>
      <c r="C1328" s="19" t="s">
        <v>71</v>
      </c>
      <c r="D1328" s="26" t="s">
        <v>2927</v>
      </c>
      <c r="E1328" s="11">
        <v>1130</v>
      </c>
    </row>
    <row r="1329" spans="1:5" s="23" customFormat="1" x14ac:dyDescent="0.15">
      <c r="A1329" s="24" t="s">
        <v>1480</v>
      </c>
      <c r="B1329" s="25" t="s">
        <v>3220</v>
      </c>
      <c r="C1329" s="19" t="s">
        <v>71</v>
      </c>
      <c r="D1329" s="26" t="s">
        <v>2927</v>
      </c>
      <c r="E1329" s="11">
        <v>1130</v>
      </c>
    </row>
    <row r="1330" spans="1:5" s="78" customFormat="1" ht="17" x14ac:dyDescent="0.15">
      <c r="A1330" s="81"/>
      <c r="B1330" s="154" t="s">
        <v>3223</v>
      </c>
      <c r="C1330" s="154"/>
      <c r="D1330" s="154"/>
      <c r="E1330" s="90"/>
    </row>
    <row r="1331" spans="1:5" s="78" customFormat="1" ht="17" x14ac:dyDescent="0.15">
      <c r="A1331" s="81"/>
      <c r="B1331" s="154" t="s">
        <v>3224</v>
      </c>
      <c r="C1331" s="154"/>
      <c r="D1331" s="154"/>
      <c r="E1331" s="90"/>
    </row>
    <row r="1332" spans="1:5" s="23" customFormat="1" x14ac:dyDescent="0.15">
      <c r="A1332" s="24" t="s">
        <v>3225</v>
      </c>
      <c r="B1332" s="25" t="s">
        <v>3226</v>
      </c>
      <c r="C1332" s="19" t="s">
        <v>71</v>
      </c>
      <c r="D1332" s="26" t="s">
        <v>2927</v>
      </c>
      <c r="E1332" s="11">
        <v>1190</v>
      </c>
    </row>
    <row r="1333" spans="1:5" s="23" customFormat="1" x14ac:dyDescent="0.15">
      <c r="A1333" s="24" t="s">
        <v>3227</v>
      </c>
      <c r="B1333" s="25" t="s">
        <v>3228</v>
      </c>
      <c r="C1333" s="19" t="s">
        <v>71</v>
      </c>
      <c r="D1333" s="26" t="s">
        <v>2927</v>
      </c>
      <c r="E1333" s="11">
        <v>1190</v>
      </c>
    </row>
    <row r="1334" spans="1:5" s="23" customFormat="1" x14ac:dyDescent="0.15">
      <c r="A1334" s="24" t="s">
        <v>3229</v>
      </c>
      <c r="B1334" s="25" t="s">
        <v>3230</v>
      </c>
      <c r="C1334" s="19" t="s">
        <v>71</v>
      </c>
      <c r="D1334" s="26" t="s">
        <v>2927</v>
      </c>
      <c r="E1334" s="11">
        <v>1190</v>
      </c>
    </row>
    <row r="1335" spans="1:5" s="23" customFormat="1" x14ac:dyDescent="0.15">
      <c r="A1335" s="24" t="s">
        <v>3231</v>
      </c>
      <c r="B1335" s="25" t="s">
        <v>3232</v>
      </c>
      <c r="C1335" s="19" t="s">
        <v>71</v>
      </c>
      <c r="D1335" s="26" t="s">
        <v>2927</v>
      </c>
      <c r="E1335" s="11">
        <v>1190</v>
      </c>
    </row>
    <row r="1336" spans="1:5" s="23" customFormat="1" x14ac:dyDescent="0.15">
      <c r="A1336" s="24" t="s">
        <v>3233</v>
      </c>
      <c r="B1336" s="25" t="s">
        <v>3234</v>
      </c>
      <c r="C1336" s="19" t="s">
        <v>71</v>
      </c>
      <c r="D1336" s="26" t="s">
        <v>2927</v>
      </c>
      <c r="E1336" s="11">
        <v>1190</v>
      </c>
    </row>
    <row r="1337" spans="1:5" s="23" customFormat="1" x14ac:dyDescent="0.15">
      <c r="A1337" s="24" t="s">
        <v>3235</v>
      </c>
      <c r="B1337" s="25" t="s">
        <v>3236</v>
      </c>
      <c r="C1337" s="19" t="s">
        <v>71</v>
      </c>
      <c r="D1337" s="26" t="s">
        <v>2927</v>
      </c>
      <c r="E1337" s="11">
        <v>1190</v>
      </c>
    </row>
    <row r="1338" spans="1:5" s="23" customFormat="1" x14ac:dyDescent="0.15">
      <c r="A1338" s="24" t="s">
        <v>3237</v>
      </c>
      <c r="B1338" s="25" t="s">
        <v>3238</v>
      </c>
      <c r="C1338" s="19" t="s">
        <v>71</v>
      </c>
      <c r="D1338" s="26" t="s">
        <v>2927</v>
      </c>
      <c r="E1338" s="11">
        <v>1190</v>
      </c>
    </row>
    <row r="1339" spans="1:5" s="23" customFormat="1" x14ac:dyDescent="0.15">
      <c r="A1339" s="24" t="s">
        <v>3239</v>
      </c>
      <c r="B1339" s="25" t="s">
        <v>3173</v>
      </c>
      <c r="C1339" s="19" t="s">
        <v>71</v>
      </c>
      <c r="D1339" s="26" t="s">
        <v>2927</v>
      </c>
      <c r="E1339" s="11">
        <v>1190</v>
      </c>
    </row>
    <row r="1340" spans="1:5" s="23" customFormat="1" x14ac:dyDescent="0.15">
      <c r="A1340" s="24" t="s">
        <v>3240</v>
      </c>
      <c r="B1340" s="25" t="s">
        <v>3241</v>
      </c>
      <c r="C1340" s="19" t="s">
        <v>71</v>
      </c>
      <c r="D1340" s="26" t="s">
        <v>2927</v>
      </c>
      <c r="E1340" s="11">
        <v>1190</v>
      </c>
    </row>
    <row r="1341" spans="1:5" s="23" customFormat="1" x14ac:dyDescent="0.15">
      <c r="A1341" s="24" t="s">
        <v>3242</v>
      </c>
      <c r="B1341" s="25" t="s">
        <v>3243</v>
      </c>
      <c r="C1341" s="19" t="s">
        <v>71</v>
      </c>
      <c r="D1341" s="26" t="s">
        <v>2927</v>
      </c>
      <c r="E1341" s="11">
        <v>1190</v>
      </c>
    </row>
    <row r="1342" spans="1:5" s="23" customFormat="1" x14ac:dyDescent="0.15">
      <c r="A1342" s="24" t="s">
        <v>3244</v>
      </c>
      <c r="B1342" s="25" t="s">
        <v>3245</v>
      </c>
      <c r="C1342" s="19" t="s">
        <v>71</v>
      </c>
      <c r="D1342" s="26" t="s">
        <v>2927</v>
      </c>
      <c r="E1342" s="11">
        <v>1190</v>
      </c>
    </row>
    <row r="1343" spans="1:5" s="23" customFormat="1" x14ac:dyDescent="0.15">
      <c r="A1343" s="24" t="s">
        <v>3246</v>
      </c>
      <c r="B1343" s="25" t="s">
        <v>3247</v>
      </c>
      <c r="C1343" s="19" t="s">
        <v>71</v>
      </c>
      <c r="D1343" s="26" t="s">
        <v>2927</v>
      </c>
      <c r="E1343" s="11">
        <v>1190</v>
      </c>
    </row>
    <row r="1344" spans="1:5" s="23" customFormat="1" x14ac:dyDescent="0.15">
      <c r="A1344" s="24" t="s">
        <v>3248</v>
      </c>
      <c r="B1344" s="25" t="s">
        <v>3249</v>
      </c>
      <c r="C1344" s="19" t="s">
        <v>71</v>
      </c>
      <c r="D1344" s="26" t="s">
        <v>2927</v>
      </c>
      <c r="E1344" s="11">
        <v>1190</v>
      </c>
    </row>
    <row r="1345" spans="1:5" s="23" customFormat="1" x14ac:dyDescent="0.15">
      <c r="A1345" s="24" t="s">
        <v>3250</v>
      </c>
      <c r="B1345" s="25" t="s">
        <v>3251</v>
      </c>
      <c r="C1345" s="19" t="s">
        <v>71</v>
      </c>
      <c r="D1345" s="26" t="s">
        <v>2927</v>
      </c>
      <c r="E1345" s="11">
        <v>1190</v>
      </c>
    </row>
    <row r="1346" spans="1:5" s="23" customFormat="1" x14ac:dyDescent="0.15">
      <c r="A1346" s="24" t="s">
        <v>3252</v>
      </c>
      <c r="B1346" s="25" t="s">
        <v>3253</v>
      </c>
      <c r="C1346" s="19" t="s">
        <v>71</v>
      </c>
      <c r="D1346" s="26" t="s">
        <v>2927</v>
      </c>
      <c r="E1346" s="11">
        <v>1190</v>
      </c>
    </row>
    <row r="1347" spans="1:5" s="23" customFormat="1" ht="32" x14ac:dyDescent="0.15">
      <c r="A1347" s="24" t="s">
        <v>3254</v>
      </c>
      <c r="B1347" s="25" t="s">
        <v>3255</v>
      </c>
      <c r="C1347" s="19" t="s">
        <v>71</v>
      </c>
      <c r="D1347" s="26" t="s">
        <v>2927</v>
      </c>
      <c r="E1347" s="11">
        <v>1190</v>
      </c>
    </row>
    <row r="1348" spans="1:5" s="78" customFormat="1" ht="31.75" customHeight="1" x14ac:dyDescent="0.15">
      <c r="A1348" s="81"/>
      <c r="B1348" s="154" t="s">
        <v>3256</v>
      </c>
      <c r="C1348" s="154"/>
      <c r="D1348" s="154"/>
      <c r="E1348" s="90"/>
    </row>
    <row r="1349" spans="1:5" s="23" customFormat="1" ht="32" x14ac:dyDescent="0.15">
      <c r="A1349" s="24" t="s">
        <v>3257</v>
      </c>
      <c r="B1349" s="25" t="s">
        <v>3258</v>
      </c>
      <c r="C1349" s="19" t="s">
        <v>71</v>
      </c>
      <c r="D1349" s="26" t="s">
        <v>2927</v>
      </c>
      <c r="E1349" s="11">
        <v>1190</v>
      </c>
    </row>
    <row r="1350" spans="1:5" s="23" customFormat="1" ht="32" x14ac:dyDescent="0.15">
      <c r="A1350" s="24" t="s">
        <v>3259</v>
      </c>
      <c r="B1350" s="25" t="s">
        <v>3260</v>
      </c>
      <c r="C1350" s="19" t="s">
        <v>71</v>
      </c>
      <c r="D1350" s="26" t="s">
        <v>2927</v>
      </c>
      <c r="E1350" s="11">
        <v>1190</v>
      </c>
    </row>
    <row r="1351" spans="1:5" s="23" customFormat="1" x14ac:dyDescent="0.15">
      <c r="A1351" s="24" t="s">
        <v>3261</v>
      </c>
      <c r="B1351" s="25" t="s">
        <v>3262</v>
      </c>
      <c r="C1351" s="19" t="s">
        <v>71</v>
      </c>
      <c r="D1351" s="26" t="s">
        <v>2927</v>
      </c>
      <c r="E1351" s="11">
        <v>1190</v>
      </c>
    </row>
    <row r="1352" spans="1:5" s="78" customFormat="1" ht="33.5" customHeight="1" x14ac:dyDescent="0.15">
      <c r="A1352" s="81"/>
      <c r="B1352" s="154" t="s">
        <v>3263</v>
      </c>
      <c r="C1352" s="154"/>
      <c r="D1352" s="154"/>
      <c r="E1352" s="90"/>
    </row>
    <row r="1353" spans="1:5" s="23" customFormat="1" x14ac:dyDescent="0.15">
      <c r="A1353" s="24" t="s">
        <v>3264</v>
      </c>
      <c r="B1353" s="25" t="s">
        <v>3265</v>
      </c>
      <c r="C1353" s="19" t="s">
        <v>71</v>
      </c>
      <c r="D1353" s="26" t="s">
        <v>2927</v>
      </c>
      <c r="E1353" s="11">
        <v>1190</v>
      </c>
    </row>
    <row r="1354" spans="1:5" s="23" customFormat="1" ht="32" x14ac:dyDescent="0.15">
      <c r="A1354" s="24" t="s">
        <v>3266</v>
      </c>
      <c r="B1354" s="25" t="s">
        <v>3267</v>
      </c>
      <c r="C1354" s="19" t="s">
        <v>71</v>
      </c>
      <c r="D1354" s="26" t="s">
        <v>2927</v>
      </c>
      <c r="E1354" s="11">
        <v>1190</v>
      </c>
    </row>
    <row r="1355" spans="1:5" s="23" customFormat="1" x14ac:dyDescent="0.15">
      <c r="A1355" s="24" t="s">
        <v>3268</v>
      </c>
      <c r="B1355" s="25" t="s">
        <v>3269</v>
      </c>
      <c r="C1355" s="19" t="s">
        <v>71</v>
      </c>
      <c r="D1355" s="26" t="s">
        <v>2927</v>
      </c>
      <c r="E1355" s="11">
        <v>1190</v>
      </c>
    </row>
    <row r="1356" spans="1:5" s="23" customFormat="1" x14ac:dyDescent="0.15">
      <c r="A1356" s="8" t="s">
        <v>3270</v>
      </c>
      <c r="B1356" s="9" t="s">
        <v>3271</v>
      </c>
      <c r="C1356" s="12" t="s">
        <v>71</v>
      </c>
      <c r="D1356" s="134" t="s">
        <v>2927</v>
      </c>
      <c r="E1356" s="11">
        <v>1190</v>
      </c>
    </row>
    <row r="1357" spans="1:5" s="23" customFormat="1" x14ac:dyDescent="0.15">
      <c r="A1357" s="8" t="s">
        <v>3272</v>
      </c>
      <c r="B1357" s="9" t="s">
        <v>3273</v>
      </c>
      <c r="C1357" s="12" t="s">
        <v>71</v>
      </c>
      <c r="D1357" s="134" t="s">
        <v>2927</v>
      </c>
      <c r="E1357" s="11">
        <v>1190</v>
      </c>
    </row>
    <row r="1358" spans="1:5" s="23" customFormat="1" x14ac:dyDescent="0.15">
      <c r="A1358" s="136" t="s">
        <v>3617</v>
      </c>
      <c r="B1358" s="9" t="s">
        <v>3618</v>
      </c>
      <c r="C1358" s="12" t="s">
        <v>71</v>
      </c>
      <c r="D1358" s="134" t="s">
        <v>2927</v>
      </c>
      <c r="E1358" s="11">
        <v>1190</v>
      </c>
    </row>
    <row r="1359" spans="1:5" s="23" customFormat="1" x14ac:dyDescent="0.15">
      <c r="A1359" s="8" t="s">
        <v>3274</v>
      </c>
      <c r="B1359" s="9" t="s">
        <v>3275</v>
      </c>
      <c r="C1359" s="12" t="s">
        <v>71</v>
      </c>
      <c r="D1359" s="134" t="s">
        <v>2927</v>
      </c>
      <c r="E1359" s="11">
        <v>1190</v>
      </c>
    </row>
    <row r="1360" spans="1:5" s="78" customFormat="1" ht="17" x14ac:dyDescent="0.15">
      <c r="A1360" s="81"/>
      <c r="B1360" s="154" t="s">
        <v>3276</v>
      </c>
      <c r="C1360" s="154"/>
      <c r="D1360" s="154"/>
      <c r="E1360" s="90"/>
    </row>
    <row r="1361" spans="1:5" s="23" customFormat="1" x14ac:dyDescent="0.15">
      <c r="A1361" s="24" t="s">
        <v>3277</v>
      </c>
      <c r="B1361" s="25" t="s">
        <v>3278</v>
      </c>
      <c r="C1361" s="19" t="s">
        <v>71</v>
      </c>
      <c r="D1361" s="26" t="s">
        <v>2927</v>
      </c>
      <c r="E1361" s="11">
        <v>1190</v>
      </c>
    </row>
    <row r="1362" spans="1:5" s="23" customFormat="1" ht="32" x14ac:dyDescent="0.15">
      <c r="A1362" s="24" t="s">
        <v>3279</v>
      </c>
      <c r="B1362" s="25" t="s">
        <v>3280</v>
      </c>
      <c r="C1362" s="19" t="s">
        <v>71</v>
      </c>
      <c r="D1362" s="26" t="s">
        <v>2927</v>
      </c>
      <c r="E1362" s="11">
        <v>1190</v>
      </c>
    </row>
    <row r="1363" spans="1:5" s="23" customFormat="1" x14ac:dyDescent="0.15">
      <c r="A1363" s="24" t="s">
        <v>3281</v>
      </c>
      <c r="B1363" s="25" t="s">
        <v>3282</v>
      </c>
      <c r="C1363" s="19" t="s">
        <v>71</v>
      </c>
      <c r="D1363" s="26" t="s">
        <v>2927</v>
      </c>
      <c r="E1363" s="11">
        <v>1190</v>
      </c>
    </row>
    <row r="1364" spans="1:5" s="23" customFormat="1" x14ac:dyDescent="0.15">
      <c r="A1364" s="24" t="s">
        <v>3283</v>
      </c>
      <c r="B1364" s="25" t="s">
        <v>3284</v>
      </c>
      <c r="C1364" s="19" t="s">
        <v>71</v>
      </c>
      <c r="D1364" s="26" t="s">
        <v>2927</v>
      </c>
      <c r="E1364" s="11">
        <v>1190</v>
      </c>
    </row>
    <row r="1365" spans="1:5" s="23" customFormat="1" x14ac:dyDescent="0.15">
      <c r="A1365" s="24" t="s">
        <v>3285</v>
      </c>
      <c r="B1365" s="25" t="s">
        <v>3286</v>
      </c>
      <c r="C1365" s="19" t="s">
        <v>71</v>
      </c>
      <c r="D1365" s="26" t="s">
        <v>2927</v>
      </c>
      <c r="E1365" s="11">
        <v>1190</v>
      </c>
    </row>
    <row r="1366" spans="1:5" s="23" customFormat="1" x14ac:dyDescent="0.15">
      <c r="A1366" s="24" t="s">
        <v>3287</v>
      </c>
      <c r="B1366" s="25" t="s">
        <v>3288</v>
      </c>
      <c r="C1366" s="19" t="s">
        <v>71</v>
      </c>
      <c r="D1366" s="26" t="s">
        <v>2927</v>
      </c>
      <c r="E1366" s="11">
        <v>1190</v>
      </c>
    </row>
    <row r="1367" spans="1:5" s="23" customFormat="1" ht="32" x14ac:dyDescent="0.15">
      <c r="A1367" s="24" t="s">
        <v>3289</v>
      </c>
      <c r="B1367" s="25" t="s">
        <v>3290</v>
      </c>
      <c r="C1367" s="19" t="s">
        <v>71</v>
      </c>
      <c r="D1367" s="26" t="s">
        <v>2927</v>
      </c>
      <c r="E1367" s="11">
        <v>1190</v>
      </c>
    </row>
    <row r="1368" spans="1:5" s="23" customFormat="1" x14ac:dyDescent="0.15">
      <c r="A1368" s="24" t="s">
        <v>3291</v>
      </c>
      <c r="B1368" s="25" t="s">
        <v>3292</v>
      </c>
      <c r="C1368" s="19" t="s">
        <v>71</v>
      </c>
      <c r="D1368" s="26" t="s">
        <v>2927</v>
      </c>
      <c r="E1368" s="11">
        <v>1190</v>
      </c>
    </row>
    <row r="1369" spans="1:5" s="78" customFormat="1" ht="17" x14ac:dyDescent="0.15">
      <c r="A1369" s="81"/>
      <c r="B1369" s="154" t="s">
        <v>3293</v>
      </c>
      <c r="C1369" s="154"/>
      <c r="D1369" s="154"/>
      <c r="E1369" s="90"/>
    </row>
    <row r="1370" spans="1:5" s="23" customFormat="1" x14ac:dyDescent="0.15">
      <c r="A1370" s="24" t="s">
        <v>3294</v>
      </c>
      <c r="B1370" s="25" t="s">
        <v>3295</v>
      </c>
      <c r="C1370" s="19" t="s">
        <v>71</v>
      </c>
      <c r="D1370" s="26" t="s">
        <v>2927</v>
      </c>
      <c r="E1370" s="11">
        <v>1190</v>
      </c>
    </row>
    <row r="1371" spans="1:5" s="78" customFormat="1" ht="17" x14ac:dyDescent="0.15">
      <c r="A1371" s="79"/>
      <c r="B1371" s="154" t="s">
        <v>2916</v>
      </c>
      <c r="C1371" s="154"/>
      <c r="D1371" s="154"/>
      <c r="E1371" s="90"/>
    </row>
    <row r="1372" spans="1:5" s="78" customFormat="1" ht="17" x14ac:dyDescent="0.15">
      <c r="A1372" s="80"/>
      <c r="B1372" s="154" t="s">
        <v>2917</v>
      </c>
      <c r="C1372" s="154"/>
      <c r="D1372" s="154"/>
      <c r="E1372" s="90"/>
    </row>
    <row r="1373" spans="1:5" s="23" customFormat="1" ht="64" x14ac:dyDescent="0.15">
      <c r="A1373" s="24" t="s">
        <v>2918</v>
      </c>
      <c r="B1373" s="25" t="s">
        <v>2919</v>
      </c>
      <c r="C1373" s="19" t="s">
        <v>71</v>
      </c>
      <c r="D1373" s="26" t="s">
        <v>2091</v>
      </c>
      <c r="E1373" s="11">
        <v>2610</v>
      </c>
    </row>
    <row r="1374" spans="1:5" s="23" customFormat="1" ht="64" x14ac:dyDescent="0.15">
      <c r="A1374" s="24" t="s">
        <v>2920</v>
      </c>
      <c r="B1374" s="25" t="s">
        <v>2921</v>
      </c>
      <c r="C1374" s="19" t="s">
        <v>71</v>
      </c>
      <c r="D1374" s="26" t="s">
        <v>2091</v>
      </c>
      <c r="E1374" s="11">
        <v>2020</v>
      </c>
    </row>
    <row r="1375" spans="1:5" s="23" customFormat="1" ht="240" x14ac:dyDescent="0.15">
      <c r="A1375" s="24" t="s">
        <v>3348</v>
      </c>
      <c r="B1375" s="25" t="s">
        <v>3349</v>
      </c>
      <c r="C1375" s="19" t="s">
        <v>71</v>
      </c>
      <c r="D1375" s="26" t="s">
        <v>3350</v>
      </c>
      <c r="E1375" s="11">
        <v>35610</v>
      </c>
    </row>
    <row r="1376" spans="1:5" s="23" customFormat="1" ht="144" x14ac:dyDescent="0.15">
      <c r="A1376" s="24" t="s">
        <v>2922</v>
      </c>
      <c r="B1376" s="84" t="s">
        <v>3354</v>
      </c>
      <c r="C1376" s="19" t="s">
        <v>71</v>
      </c>
      <c r="D1376" s="26" t="s">
        <v>2091</v>
      </c>
      <c r="E1376" s="11">
        <v>8630</v>
      </c>
    </row>
    <row r="1377" spans="1:5" s="23" customFormat="1" ht="128" x14ac:dyDescent="0.15">
      <c r="A1377" s="24" t="s">
        <v>2923</v>
      </c>
      <c r="B1377" s="84" t="s">
        <v>3355</v>
      </c>
      <c r="C1377" s="19" t="s">
        <v>71</v>
      </c>
      <c r="D1377" s="26" t="s">
        <v>2091</v>
      </c>
      <c r="E1377" s="11">
        <v>4900</v>
      </c>
    </row>
    <row r="1378" spans="1:5" s="23" customFormat="1" ht="64" x14ac:dyDescent="0.15">
      <c r="A1378" s="110" t="s">
        <v>3619</v>
      </c>
      <c r="B1378" s="100" t="s">
        <v>3620</v>
      </c>
      <c r="C1378" s="99" t="s">
        <v>71</v>
      </c>
      <c r="D1378" s="111" t="s">
        <v>2927</v>
      </c>
      <c r="E1378" s="98">
        <v>6530</v>
      </c>
    </row>
    <row r="1379" spans="1:5" s="78" customFormat="1" ht="17" x14ac:dyDescent="0.15">
      <c r="A1379" s="81"/>
      <c r="B1379" s="154" t="s">
        <v>2924</v>
      </c>
      <c r="C1379" s="154"/>
      <c r="D1379" s="154"/>
      <c r="E1379" s="90"/>
    </row>
    <row r="1380" spans="1:5" s="23" customFormat="1" ht="80" x14ac:dyDescent="0.15">
      <c r="A1380" s="24" t="s">
        <v>2925</v>
      </c>
      <c r="B1380" s="25" t="s">
        <v>2926</v>
      </c>
      <c r="C1380" s="19" t="s">
        <v>71</v>
      </c>
      <c r="D1380" s="26" t="s">
        <v>2927</v>
      </c>
      <c r="E1380" s="11">
        <v>15530</v>
      </c>
    </row>
    <row r="1381" spans="1:5" s="23" customFormat="1" ht="80" x14ac:dyDescent="0.15">
      <c r="A1381" s="24" t="s">
        <v>2928</v>
      </c>
      <c r="B1381" s="25" t="s">
        <v>2929</v>
      </c>
      <c r="C1381" s="19" t="s">
        <v>71</v>
      </c>
      <c r="D1381" s="26" t="s">
        <v>2927</v>
      </c>
      <c r="E1381" s="11">
        <v>29530</v>
      </c>
    </row>
    <row r="1382" spans="1:5" s="78" customFormat="1" ht="17" x14ac:dyDescent="0.15">
      <c r="A1382" s="81"/>
      <c r="B1382" s="154" t="s">
        <v>2930</v>
      </c>
      <c r="C1382" s="154"/>
      <c r="D1382" s="154"/>
      <c r="E1382" s="90"/>
    </row>
    <row r="1383" spans="1:5" s="23" customFormat="1" ht="96" x14ac:dyDescent="0.15">
      <c r="A1383" s="24" t="s">
        <v>2931</v>
      </c>
      <c r="B1383" s="84" t="s">
        <v>3356</v>
      </c>
      <c r="C1383" s="19" t="s">
        <v>71</v>
      </c>
      <c r="D1383" s="26" t="s">
        <v>2091</v>
      </c>
      <c r="E1383" s="11">
        <v>4630</v>
      </c>
    </row>
    <row r="1384" spans="1:5" s="23" customFormat="1" ht="112" x14ac:dyDescent="0.15">
      <c r="A1384" s="24" t="s">
        <v>2932</v>
      </c>
      <c r="B1384" s="84" t="s">
        <v>3357</v>
      </c>
      <c r="C1384" s="19" t="s">
        <v>71</v>
      </c>
      <c r="D1384" s="26" t="s">
        <v>2091</v>
      </c>
      <c r="E1384" s="11">
        <v>5330</v>
      </c>
    </row>
    <row r="1385" spans="1:5" s="23" customFormat="1" ht="112" x14ac:dyDescent="0.15">
      <c r="A1385" s="24" t="s">
        <v>2933</v>
      </c>
      <c r="B1385" s="84" t="s">
        <v>3358</v>
      </c>
      <c r="C1385" s="19" t="s">
        <v>71</v>
      </c>
      <c r="D1385" s="26" t="s">
        <v>2091</v>
      </c>
      <c r="E1385" s="11">
        <v>5330</v>
      </c>
    </row>
    <row r="1386" spans="1:5" s="23" customFormat="1" ht="96" x14ac:dyDescent="0.15">
      <c r="A1386" s="24" t="s">
        <v>2934</v>
      </c>
      <c r="B1386" s="84" t="s">
        <v>3359</v>
      </c>
      <c r="C1386" s="19" t="s">
        <v>71</v>
      </c>
      <c r="D1386" s="26" t="s">
        <v>2091</v>
      </c>
      <c r="E1386" s="11">
        <v>8230</v>
      </c>
    </row>
    <row r="1387" spans="1:5" s="23" customFormat="1" ht="96" x14ac:dyDescent="0.15">
      <c r="A1387" s="24" t="s">
        <v>2935</v>
      </c>
      <c r="B1387" s="84" t="s">
        <v>3360</v>
      </c>
      <c r="C1387" s="19" t="s">
        <v>71</v>
      </c>
      <c r="D1387" s="26" t="s">
        <v>2091</v>
      </c>
      <c r="E1387" s="11">
        <v>2990</v>
      </c>
    </row>
    <row r="1388" spans="1:5" s="23" customFormat="1" ht="112" x14ac:dyDescent="0.15">
      <c r="A1388" s="24" t="s">
        <v>2936</v>
      </c>
      <c r="B1388" s="84" t="s">
        <v>3361</v>
      </c>
      <c r="C1388" s="19" t="s">
        <v>71</v>
      </c>
      <c r="D1388" s="26" t="s">
        <v>2091</v>
      </c>
      <c r="E1388" s="11">
        <v>3510</v>
      </c>
    </row>
    <row r="1389" spans="1:5" s="23" customFormat="1" ht="80" x14ac:dyDescent="0.15">
      <c r="A1389" s="24" t="s">
        <v>2937</v>
      </c>
      <c r="B1389" s="84" t="s">
        <v>3362</v>
      </c>
      <c r="C1389" s="19" t="s">
        <v>71</v>
      </c>
      <c r="D1389" s="26" t="s">
        <v>2091</v>
      </c>
      <c r="E1389" s="11">
        <v>2690</v>
      </c>
    </row>
    <row r="1390" spans="1:5" s="23" customFormat="1" ht="112" x14ac:dyDescent="0.15">
      <c r="A1390" s="24" t="s">
        <v>2938</v>
      </c>
      <c r="B1390" s="84" t="s">
        <v>3363</v>
      </c>
      <c r="C1390" s="19" t="s">
        <v>71</v>
      </c>
      <c r="D1390" s="26" t="s">
        <v>2091</v>
      </c>
      <c r="E1390" s="11">
        <v>2690</v>
      </c>
    </row>
    <row r="1391" spans="1:5" s="78" customFormat="1" ht="17" x14ac:dyDescent="0.15">
      <c r="A1391" s="81"/>
      <c r="B1391" s="154" t="s">
        <v>2939</v>
      </c>
      <c r="C1391" s="154"/>
      <c r="D1391" s="154"/>
      <c r="E1391" s="90"/>
    </row>
    <row r="1392" spans="1:5" s="78" customFormat="1" ht="34.75" customHeight="1" x14ac:dyDescent="0.15">
      <c r="A1392" s="81"/>
      <c r="B1392" s="154" t="s">
        <v>2940</v>
      </c>
      <c r="C1392" s="154"/>
      <c r="D1392" s="154"/>
      <c r="E1392" s="90"/>
    </row>
    <row r="1393" spans="1:5" s="23" customFormat="1" ht="80" x14ac:dyDescent="0.15">
      <c r="A1393" s="24" t="s">
        <v>2941</v>
      </c>
      <c r="B1393" s="84" t="s">
        <v>3364</v>
      </c>
      <c r="C1393" s="19" t="s">
        <v>71</v>
      </c>
      <c r="D1393" s="26" t="s">
        <v>2091</v>
      </c>
      <c r="E1393" s="11">
        <v>1290</v>
      </c>
    </row>
    <row r="1394" spans="1:5" s="23" customFormat="1" ht="112" x14ac:dyDescent="0.15">
      <c r="A1394" s="24" t="s">
        <v>2942</v>
      </c>
      <c r="B1394" s="25" t="s">
        <v>2943</v>
      </c>
      <c r="C1394" s="19" t="s">
        <v>71</v>
      </c>
      <c r="D1394" s="26" t="s">
        <v>2927</v>
      </c>
      <c r="E1394" s="11">
        <v>1290</v>
      </c>
    </row>
    <row r="1395" spans="1:5" s="23" customFormat="1" ht="80" x14ac:dyDescent="0.15">
      <c r="A1395" s="24" t="s">
        <v>2944</v>
      </c>
      <c r="B1395" s="84" t="s">
        <v>3365</v>
      </c>
      <c r="C1395" s="19" t="s">
        <v>71</v>
      </c>
      <c r="D1395" s="26" t="s">
        <v>2091</v>
      </c>
      <c r="E1395" s="11">
        <v>1290</v>
      </c>
    </row>
    <row r="1396" spans="1:5" s="23" customFormat="1" ht="64" x14ac:dyDescent="0.15">
      <c r="A1396" s="24" t="s">
        <v>2945</v>
      </c>
      <c r="B1396" s="84" t="s">
        <v>3366</v>
      </c>
      <c r="C1396" s="19" t="s">
        <v>71</v>
      </c>
      <c r="D1396" s="26" t="s">
        <v>2091</v>
      </c>
      <c r="E1396" s="11">
        <v>1290</v>
      </c>
    </row>
    <row r="1397" spans="1:5" s="23" customFormat="1" ht="96" x14ac:dyDescent="0.15">
      <c r="A1397" s="24" t="s">
        <v>2946</v>
      </c>
      <c r="B1397" s="84" t="s">
        <v>3367</v>
      </c>
      <c r="C1397" s="19" t="s">
        <v>71</v>
      </c>
      <c r="D1397" s="26" t="s">
        <v>2091</v>
      </c>
      <c r="E1397" s="11">
        <v>1290</v>
      </c>
    </row>
    <row r="1398" spans="1:5" s="23" customFormat="1" ht="96" x14ac:dyDescent="0.15">
      <c r="A1398" s="24" t="s">
        <v>2947</v>
      </c>
      <c r="B1398" s="84" t="s">
        <v>3368</v>
      </c>
      <c r="C1398" s="19" t="s">
        <v>71</v>
      </c>
      <c r="D1398" s="26" t="s">
        <v>2091</v>
      </c>
      <c r="E1398" s="11">
        <v>1290</v>
      </c>
    </row>
    <row r="1399" spans="1:5" s="23" customFormat="1" ht="64" x14ac:dyDescent="0.15">
      <c r="A1399" s="24" t="s">
        <v>2948</v>
      </c>
      <c r="B1399" s="84" t="s">
        <v>3369</v>
      </c>
      <c r="C1399" s="19" t="s">
        <v>71</v>
      </c>
      <c r="D1399" s="26" t="s">
        <v>2091</v>
      </c>
      <c r="E1399" s="11">
        <v>1290</v>
      </c>
    </row>
    <row r="1400" spans="1:5" s="23" customFormat="1" ht="80" x14ac:dyDescent="0.15">
      <c r="A1400" s="24" t="s">
        <v>2949</v>
      </c>
      <c r="B1400" s="84" t="s">
        <v>3370</v>
      </c>
      <c r="C1400" s="19" t="s">
        <v>71</v>
      </c>
      <c r="D1400" s="26" t="s">
        <v>2091</v>
      </c>
      <c r="E1400" s="11">
        <v>1290</v>
      </c>
    </row>
    <row r="1401" spans="1:5" s="23" customFormat="1" ht="64" x14ac:dyDescent="0.15">
      <c r="A1401" s="24" t="s">
        <v>2950</v>
      </c>
      <c r="B1401" s="84" t="s">
        <v>3371</v>
      </c>
      <c r="C1401" s="19" t="s">
        <v>71</v>
      </c>
      <c r="D1401" s="26" t="s">
        <v>2091</v>
      </c>
      <c r="E1401" s="11">
        <v>1290</v>
      </c>
    </row>
    <row r="1402" spans="1:5" s="23" customFormat="1" ht="80" x14ac:dyDescent="0.15">
      <c r="A1402" s="24" t="s">
        <v>2951</v>
      </c>
      <c r="B1402" s="84" t="s">
        <v>3372</v>
      </c>
      <c r="C1402" s="19" t="s">
        <v>71</v>
      </c>
      <c r="D1402" s="26" t="s">
        <v>2091</v>
      </c>
      <c r="E1402" s="11">
        <v>1290</v>
      </c>
    </row>
    <row r="1403" spans="1:5" s="23" customFormat="1" ht="64" x14ac:dyDescent="0.15">
      <c r="A1403" s="24" t="s">
        <v>2952</v>
      </c>
      <c r="B1403" s="84" t="s">
        <v>3373</v>
      </c>
      <c r="C1403" s="19" t="s">
        <v>71</v>
      </c>
      <c r="D1403" s="26" t="s">
        <v>2091</v>
      </c>
      <c r="E1403" s="11">
        <v>1290</v>
      </c>
    </row>
    <row r="1404" spans="1:5" s="23" customFormat="1" ht="80" x14ac:dyDescent="0.15">
      <c r="A1404" s="24" t="s">
        <v>2953</v>
      </c>
      <c r="B1404" s="84" t="s">
        <v>3374</v>
      </c>
      <c r="C1404" s="19" t="s">
        <v>71</v>
      </c>
      <c r="D1404" s="26" t="s">
        <v>2091</v>
      </c>
      <c r="E1404" s="11">
        <v>1290</v>
      </c>
    </row>
    <row r="1405" spans="1:5" s="23" customFormat="1" ht="80" x14ac:dyDescent="0.15">
      <c r="A1405" s="24" t="s">
        <v>2956</v>
      </c>
      <c r="B1405" s="84" t="s">
        <v>3375</v>
      </c>
      <c r="C1405" s="19" t="s">
        <v>71</v>
      </c>
      <c r="D1405" s="26" t="s">
        <v>2091</v>
      </c>
      <c r="E1405" s="11">
        <v>1290</v>
      </c>
    </row>
    <row r="1406" spans="1:5" s="23" customFormat="1" ht="80" x14ac:dyDescent="0.15">
      <c r="A1406" s="24" t="s">
        <v>2957</v>
      </c>
      <c r="B1406" s="84" t="s">
        <v>3376</v>
      </c>
      <c r="C1406" s="19" t="s">
        <v>71</v>
      </c>
      <c r="D1406" s="26" t="s">
        <v>2091</v>
      </c>
      <c r="E1406" s="11">
        <v>1290</v>
      </c>
    </row>
    <row r="1407" spans="1:5" s="23" customFormat="1" ht="96" x14ac:dyDescent="0.15">
      <c r="A1407" s="24" t="s">
        <v>2958</v>
      </c>
      <c r="B1407" s="84" t="s">
        <v>3377</v>
      </c>
      <c r="C1407" s="19" t="s">
        <v>71</v>
      </c>
      <c r="D1407" s="26" t="s">
        <v>2091</v>
      </c>
      <c r="E1407" s="11">
        <v>1290</v>
      </c>
    </row>
    <row r="1408" spans="1:5" s="78" customFormat="1" ht="34.25" customHeight="1" x14ac:dyDescent="0.15">
      <c r="A1408" s="81"/>
      <c r="B1408" s="154" t="s">
        <v>2959</v>
      </c>
      <c r="C1408" s="154"/>
      <c r="D1408" s="154"/>
      <c r="E1408" s="90"/>
    </row>
    <row r="1409" spans="1:5" s="23" customFormat="1" ht="64" x14ac:dyDescent="0.15">
      <c r="A1409" s="24" t="s">
        <v>2960</v>
      </c>
      <c r="B1409" s="84" t="s">
        <v>3378</v>
      </c>
      <c r="C1409" s="19" t="s">
        <v>71</v>
      </c>
      <c r="D1409" s="26" t="s">
        <v>2091</v>
      </c>
      <c r="E1409" s="11">
        <v>1290</v>
      </c>
    </row>
    <row r="1410" spans="1:5" s="23" customFormat="1" ht="64" x14ac:dyDescent="0.15">
      <c r="A1410" s="24" t="s">
        <v>2961</v>
      </c>
      <c r="B1410" s="84" t="s">
        <v>3379</v>
      </c>
      <c r="C1410" s="19" t="s">
        <v>71</v>
      </c>
      <c r="D1410" s="26" t="s">
        <v>2091</v>
      </c>
      <c r="E1410" s="11">
        <v>1290</v>
      </c>
    </row>
    <row r="1411" spans="1:5" s="23" customFormat="1" ht="48" x14ac:dyDescent="0.15">
      <c r="A1411" s="24" t="s">
        <v>2962</v>
      </c>
      <c r="B1411" s="84" t="s">
        <v>3380</v>
      </c>
      <c r="C1411" s="19" t="s">
        <v>71</v>
      </c>
      <c r="D1411" s="26" t="s">
        <v>2091</v>
      </c>
      <c r="E1411" s="11">
        <v>1290</v>
      </c>
    </row>
    <row r="1412" spans="1:5" s="23" customFormat="1" ht="64" x14ac:dyDescent="0.15">
      <c r="A1412" s="24" t="s">
        <v>2965</v>
      </c>
      <c r="B1412" s="84" t="s">
        <v>3381</v>
      </c>
      <c r="C1412" s="19" t="s">
        <v>71</v>
      </c>
      <c r="D1412" s="26" t="s">
        <v>2091</v>
      </c>
      <c r="E1412" s="11">
        <v>1290</v>
      </c>
    </row>
    <row r="1413" spans="1:5" s="23" customFormat="1" ht="64" x14ac:dyDescent="0.15">
      <c r="A1413" s="24" t="s">
        <v>2966</v>
      </c>
      <c r="B1413" s="84" t="s">
        <v>3382</v>
      </c>
      <c r="C1413" s="19" t="s">
        <v>71</v>
      </c>
      <c r="D1413" s="26" t="s">
        <v>2091</v>
      </c>
      <c r="E1413" s="11">
        <v>1290</v>
      </c>
    </row>
    <row r="1414" spans="1:5" s="23" customFormat="1" ht="48" x14ac:dyDescent="0.15">
      <c r="A1414" s="24" t="s">
        <v>2967</v>
      </c>
      <c r="B1414" s="84" t="s">
        <v>3383</v>
      </c>
      <c r="C1414" s="19" t="s">
        <v>71</v>
      </c>
      <c r="D1414" s="26" t="s">
        <v>2091</v>
      </c>
      <c r="E1414" s="11">
        <v>1290</v>
      </c>
    </row>
    <row r="1415" spans="1:5" s="23" customFormat="1" ht="48" x14ac:dyDescent="0.15">
      <c r="A1415" s="24" t="s">
        <v>2968</v>
      </c>
      <c r="B1415" s="84" t="s">
        <v>3384</v>
      </c>
      <c r="C1415" s="19" t="s">
        <v>71</v>
      </c>
      <c r="D1415" s="26" t="s">
        <v>2091</v>
      </c>
      <c r="E1415" s="11">
        <v>1290</v>
      </c>
    </row>
    <row r="1416" spans="1:5" s="23" customFormat="1" ht="64" x14ac:dyDescent="0.15">
      <c r="A1416" s="24" t="s">
        <v>2969</v>
      </c>
      <c r="B1416" s="84" t="s">
        <v>3385</v>
      </c>
      <c r="C1416" s="19" t="s">
        <v>71</v>
      </c>
      <c r="D1416" s="26" t="s">
        <v>2091</v>
      </c>
      <c r="E1416" s="11">
        <v>1290</v>
      </c>
    </row>
    <row r="1417" spans="1:5" s="23" customFormat="1" ht="64" x14ac:dyDescent="0.15">
      <c r="A1417" s="24" t="s">
        <v>2970</v>
      </c>
      <c r="B1417" s="84" t="s">
        <v>3386</v>
      </c>
      <c r="C1417" s="19" t="s">
        <v>71</v>
      </c>
      <c r="D1417" s="26" t="s">
        <v>2091</v>
      </c>
      <c r="E1417" s="11">
        <v>1290</v>
      </c>
    </row>
    <row r="1418" spans="1:5" s="23" customFormat="1" ht="48" x14ac:dyDescent="0.15">
      <c r="A1418" s="24" t="s">
        <v>2973</v>
      </c>
      <c r="B1418" s="84" t="s">
        <v>3387</v>
      </c>
      <c r="C1418" s="19" t="s">
        <v>71</v>
      </c>
      <c r="D1418" s="26" t="s">
        <v>2091</v>
      </c>
      <c r="E1418" s="11">
        <v>1290</v>
      </c>
    </row>
    <row r="1419" spans="1:5" s="23" customFormat="1" ht="48" x14ac:dyDescent="0.15">
      <c r="A1419" s="24" t="s">
        <v>2974</v>
      </c>
      <c r="B1419" s="84" t="s">
        <v>3388</v>
      </c>
      <c r="C1419" s="19" t="s">
        <v>71</v>
      </c>
      <c r="D1419" s="26" t="s">
        <v>2091</v>
      </c>
      <c r="E1419" s="11">
        <v>1290</v>
      </c>
    </row>
    <row r="1420" spans="1:5" s="78" customFormat="1" ht="17" x14ac:dyDescent="0.15">
      <c r="A1420" s="81"/>
      <c r="B1420" s="154" t="s">
        <v>2975</v>
      </c>
      <c r="C1420" s="154"/>
      <c r="D1420" s="154"/>
      <c r="E1420" s="90"/>
    </row>
    <row r="1421" spans="1:5" s="23" customFormat="1" ht="32" x14ac:dyDescent="0.15">
      <c r="A1421" s="24" t="s">
        <v>2976</v>
      </c>
      <c r="B1421" s="84" t="s">
        <v>3389</v>
      </c>
      <c r="C1421" s="19" t="s">
        <v>71</v>
      </c>
      <c r="D1421" s="26" t="s">
        <v>2091</v>
      </c>
      <c r="E1421" s="11">
        <v>1350</v>
      </c>
    </row>
    <row r="1422" spans="1:5" s="23" customFormat="1" ht="32" x14ac:dyDescent="0.15">
      <c r="A1422" s="24" t="s">
        <v>2977</v>
      </c>
      <c r="B1422" s="84" t="s">
        <v>3390</v>
      </c>
      <c r="C1422" s="19" t="s">
        <v>71</v>
      </c>
      <c r="D1422" s="26" t="s">
        <v>2091</v>
      </c>
      <c r="E1422" s="11">
        <v>1350</v>
      </c>
    </row>
    <row r="1423" spans="1:5" s="23" customFormat="1" ht="32" x14ac:dyDescent="0.15">
      <c r="A1423" s="24" t="s">
        <v>2978</v>
      </c>
      <c r="B1423" s="84" t="s">
        <v>3391</v>
      </c>
      <c r="C1423" s="19" t="s">
        <v>71</v>
      </c>
      <c r="D1423" s="26" t="s">
        <v>2091</v>
      </c>
      <c r="E1423" s="11">
        <v>1350</v>
      </c>
    </row>
    <row r="1424" spans="1:5" s="23" customFormat="1" ht="32" x14ac:dyDescent="0.15">
      <c r="A1424" s="24" t="s">
        <v>2979</v>
      </c>
      <c r="B1424" s="84" t="s">
        <v>3392</v>
      </c>
      <c r="C1424" s="19" t="s">
        <v>71</v>
      </c>
      <c r="D1424" s="26" t="s">
        <v>2091</v>
      </c>
      <c r="E1424" s="11">
        <v>1350</v>
      </c>
    </row>
    <row r="1425" spans="1:5" s="23" customFormat="1" ht="32" x14ac:dyDescent="0.15">
      <c r="A1425" s="24" t="s">
        <v>2980</v>
      </c>
      <c r="B1425" s="84" t="s">
        <v>3393</v>
      </c>
      <c r="C1425" s="19" t="s">
        <v>71</v>
      </c>
      <c r="D1425" s="26" t="s">
        <v>2091</v>
      </c>
      <c r="E1425" s="11">
        <v>1530</v>
      </c>
    </row>
    <row r="1426" spans="1:5" s="23" customFormat="1" ht="32" x14ac:dyDescent="0.15">
      <c r="A1426" s="24" t="s">
        <v>2981</v>
      </c>
      <c r="B1426" s="84" t="s">
        <v>3394</v>
      </c>
      <c r="C1426" s="19" t="s">
        <v>71</v>
      </c>
      <c r="D1426" s="26" t="s">
        <v>2091</v>
      </c>
      <c r="E1426" s="11">
        <v>1350</v>
      </c>
    </row>
    <row r="1427" spans="1:5" s="23" customFormat="1" ht="32" x14ac:dyDescent="0.15">
      <c r="A1427" s="8" t="s">
        <v>2982</v>
      </c>
      <c r="B1427" s="133" t="s">
        <v>3395</v>
      </c>
      <c r="C1427" s="12" t="s">
        <v>71</v>
      </c>
      <c r="D1427" s="134" t="s">
        <v>2091</v>
      </c>
      <c r="E1427" s="11">
        <v>1350</v>
      </c>
    </row>
    <row r="1428" spans="1:5" s="23" customFormat="1" ht="32" x14ac:dyDescent="0.15">
      <c r="A1428" s="136" t="s">
        <v>3621</v>
      </c>
      <c r="B1428" s="9" t="s">
        <v>3622</v>
      </c>
      <c r="C1428" s="12" t="s">
        <v>71</v>
      </c>
      <c r="D1428" s="134" t="s">
        <v>2091</v>
      </c>
      <c r="E1428" s="11">
        <v>990</v>
      </c>
    </row>
    <row r="1429" spans="1:5" s="23" customFormat="1" ht="32" x14ac:dyDescent="0.15">
      <c r="A1429" s="136" t="s">
        <v>3623</v>
      </c>
      <c r="B1429" s="9" t="s">
        <v>3624</v>
      </c>
      <c r="C1429" s="12" t="s">
        <v>71</v>
      </c>
      <c r="D1429" s="134" t="s">
        <v>2091</v>
      </c>
      <c r="E1429" s="11">
        <v>990</v>
      </c>
    </row>
    <row r="1430" spans="1:5" s="23" customFormat="1" ht="32" x14ac:dyDescent="0.15">
      <c r="A1430" s="136" t="s">
        <v>3625</v>
      </c>
      <c r="B1430" s="9" t="s">
        <v>3626</v>
      </c>
      <c r="C1430" s="12" t="s">
        <v>71</v>
      </c>
      <c r="D1430" s="134" t="s">
        <v>2091</v>
      </c>
      <c r="E1430" s="11">
        <v>990</v>
      </c>
    </row>
    <row r="1431" spans="1:5" s="23" customFormat="1" ht="32" x14ac:dyDescent="0.15">
      <c r="A1431" s="136" t="s">
        <v>3627</v>
      </c>
      <c r="B1431" s="9" t="s">
        <v>3628</v>
      </c>
      <c r="C1431" s="12" t="s">
        <v>71</v>
      </c>
      <c r="D1431" s="134" t="s">
        <v>2091</v>
      </c>
      <c r="E1431" s="11">
        <v>990</v>
      </c>
    </row>
    <row r="1432" spans="1:5" s="23" customFormat="1" ht="32" x14ac:dyDescent="0.15">
      <c r="A1432" s="136" t="s">
        <v>3629</v>
      </c>
      <c r="B1432" s="9" t="s">
        <v>3630</v>
      </c>
      <c r="C1432" s="12" t="s">
        <v>71</v>
      </c>
      <c r="D1432" s="134" t="s">
        <v>2091</v>
      </c>
      <c r="E1432" s="11">
        <v>990</v>
      </c>
    </row>
    <row r="1433" spans="1:5" s="78" customFormat="1" ht="17" x14ac:dyDescent="0.15">
      <c r="A1433" s="81"/>
      <c r="B1433" s="154" t="s">
        <v>2983</v>
      </c>
      <c r="C1433" s="154"/>
      <c r="D1433" s="154"/>
      <c r="E1433" s="90"/>
    </row>
    <row r="1434" spans="1:5" s="78" customFormat="1" ht="17" x14ac:dyDescent="0.15">
      <c r="A1434" s="81"/>
      <c r="B1434" s="154" t="s">
        <v>2984</v>
      </c>
      <c r="C1434" s="154"/>
      <c r="D1434" s="154"/>
      <c r="E1434" s="90"/>
    </row>
    <row r="1435" spans="1:5" s="78" customFormat="1" ht="17" x14ac:dyDescent="0.15">
      <c r="A1435" s="81"/>
      <c r="B1435" s="154" t="s">
        <v>2985</v>
      </c>
      <c r="C1435" s="154"/>
      <c r="D1435" s="154"/>
      <c r="E1435" s="90"/>
    </row>
    <row r="1436" spans="1:5" s="23" customFormat="1" ht="32" x14ac:dyDescent="0.15">
      <c r="A1436" s="24" t="s">
        <v>2986</v>
      </c>
      <c r="B1436" s="84" t="s">
        <v>3396</v>
      </c>
      <c r="C1436" s="19" t="s">
        <v>71</v>
      </c>
      <c r="D1436" s="26" t="s">
        <v>2091</v>
      </c>
      <c r="E1436" s="11">
        <v>990</v>
      </c>
    </row>
    <row r="1437" spans="1:5" s="23" customFormat="1" ht="32" x14ac:dyDescent="0.15">
      <c r="A1437" s="24" t="s">
        <v>2987</v>
      </c>
      <c r="B1437" s="84" t="s">
        <v>3397</v>
      </c>
      <c r="C1437" s="19" t="s">
        <v>71</v>
      </c>
      <c r="D1437" s="26" t="s">
        <v>2091</v>
      </c>
      <c r="E1437" s="11">
        <v>990</v>
      </c>
    </row>
    <row r="1438" spans="1:5" s="23" customFormat="1" ht="32" x14ac:dyDescent="0.15">
      <c r="A1438" s="24" t="s">
        <v>2988</v>
      </c>
      <c r="B1438" s="84" t="s">
        <v>3398</v>
      </c>
      <c r="C1438" s="19" t="s">
        <v>71</v>
      </c>
      <c r="D1438" s="26" t="s">
        <v>2091</v>
      </c>
      <c r="E1438" s="11">
        <v>990</v>
      </c>
    </row>
    <row r="1439" spans="1:5" s="23" customFormat="1" ht="32" x14ac:dyDescent="0.15">
      <c r="A1439" s="24" t="s">
        <v>2989</v>
      </c>
      <c r="B1439" s="84" t="s">
        <v>3399</v>
      </c>
      <c r="C1439" s="19" t="s">
        <v>71</v>
      </c>
      <c r="D1439" s="26" t="s">
        <v>2091</v>
      </c>
      <c r="E1439" s="11">
        <v>990</v>
      </c>
    </row>
    <row r="1440" spans="1:5" s="23" customFormat="1" ht="32" x14ac:dyDescent="0.15">
      <c r="A1440" s="24" t="s">
        <v>2990</v>
      </c>
      <c r="B1440" s="84" t="s">
        <v>3400</v>
      </c>
      <c r="C1440" s="19" t="s">
        <v>71</v>
      </c>
      <c r="D1440" s="26" t="s">
        <v>2091</v>
      </c>
      <c r="E1440" s="11">
        <v>990</v>
      </c>
    </row>
    <row r="1441" spans="1:5" s="23" customFormat="1" ht="32" x14ac:dyDescent="0.15">
      <c r="A1441" s="24" t="s">
        <v>2991</v>
      </c>
      <c r="B1441" s="84" t="s">
        <v>3401</v>
      </c>
      <c r="C1441" s="19" t="s">
        <v>71</v>
      </c>
      <c r="D1441" s="26" t="s">
        <v>2091</v>
      </c>
      <c r="E1441" s="11">
        <v>990</v>
      </c>
    </row>
    <row r="1442" spans="1:5" s="23" customFormat="1" ht="32" x14ac:dyDescent="0.15">
      <c r="A1442" s="24" t="s">
        <v>2992</v>
      </c>
      <c r="B1442" s="84" t="s">
        <v>3402</v>
      </c>
      <c r="C1442" s="19" t="s">
        <v>71</v>
      </c>
      <c r="D1442" s="26" t="s">
        <v>2091</v>
      </c>
      <c r="E1442" s="11">
        <v>990</v>
      </c>
    </row>
    <row r="1443" spans="1:5" s="78" customFormat="1" ht="17" x14ac:dyDescent="0.15">
      <c r="A1443" s="81"/>
      <c r="B1443" s="154" t="s">
        <v>2993</v>
      </c>
      <c r="C1443" s="154"/>
      <c r="D1443" s="154"/>
      <c r="E1443" s="90"/>
    </row>
    <row r="1444" spans="1:5" s="78" customFormat="1" ht="48" x14ac:dyDescent="0.15">
      <c r="A1444" s="136" t="s">
        <v>3631</v>
      </c>
      <c r="B1444" s="9" t="s">
        <v>3632</v>
      </c>
      <c r="C1444" s="12" t="s">
        <v>71</v>
      </c>
      <c r="D1444" s="134" t="s">
        <v>2091</v>
      </c>
      <c r="E1444" s="11">
        <v>990</v>
      </c>
    </row>
    <row r="1445" spans="1:5" s="78" customFormat="1" ht="32" x14ac:dyDescent="0.15">
      <c r="A1445" s="136" t="s">
        <v>3633</v>
      </c>
      <c r="B1445" s="9" t="s">
        <v>3634</v>
      </c>
      <c r="C1445" s="12" t="s">
        <v>71</v>
      </c>
      <c r="D1445" s="134" t="s">
        <v>2091</v>
      </c>
      <c r="E1445" s="11">
        <v>990</v>
      </c>
    </row>
    <row r="1446" spans="1:5" s="78" customFormat="1" ht="32" x14ac:dyDescent="0.15">
      <c r="A1446" s="136" t="s">
        <v>3635</v>
      </c>
      <c r="B1446" s="9" t="s">
        <v>3636</v>
      </c>
      <c r="C1446" s="12" t="s">
        <v>71</v>
      </c>
      <c r="D1446" s="134" t="s">
        <v>2091</v>
      </c>
      <c r="E1446" s="11">
        <v>990</v>
      </c>
    </row>
    <row r="1447" spans="1:5" s="78" customFormat="1" ht="32" x14ac:dyDescent="0.15">
      <c r="A1447" s="136" t="s">
        <v>3637</v>
      </c>
      <c r="B1447" s="9" t="s">
        <v>3638</v>
      </c>
      <c r="C1447" s="12" t="s">
        <v>71</v>
      </c>
      <c r="D1447" s="134" t="s">
        <v>2091</v>
      </c>
      <c r="E1447" s="11">
        <v>990</v>
      </c>
    </row>
    <row r="1448" spans="1:5" s="23" customFormat="1" ht="32" x14ac:dyDescent="0.15">
      <c r="A1448" s="24" t="s">
        <v>2994</v>
      </c>
      <c r="B1448" s="84" t="s">
        <v>3403</v>
      </c>
      <c r="C1448" s="19" t="s">
        <v>71</v>
      </c>
      <c r="D1448" s="26" t="s">
        <v>2091</v>
      </c>
      <c r="E1448" s="11">
        <v>990</v>
      </c>
    </row>
    <row r="1449" spans="1:5" s="23" customFormat="1" ht="32" x14ac:dyDescent="0.15">
      <c r="A1449" s="24" t="s">
        <v>2995</v>
      </c>
      <c r="B1449" s="84" t="s">
        <v>3404</v>
      </c>
      <c r="C1449" s="19" t="s">
        <v>71</v>
      </c>
      <c r="D1449" s="26" t="s">
        <v>2091</v>
      </c>
      <c r="E1449" s="11">
        <v>990</v>
      </c>
    </row>
    <row r="1450" spans="1:5" s="23" customFormat="1" ht="32" x14ac:dyDescent="0.15">
      <c r="A1450" s="24" t="s">
        <v>2996</v>
      </c>
      <c r="B1450" s="84" t="s">
        <v>3405</v>
      </c>
      <c r="C1450" s="19" t="s">
        <v>71</v>
      </c>
      <c r="D1450" s="26" t="s">
        <v>2091</v>
      </c>
      <c r="E1450" s="11">
        <v>990</v>
      </c>
    </row>
    <row r="1451" spans="1:5" s="23" customFormat="1" ht="32" x14ac:dyDescent="0.15">
      <c r="A1451" s="24" t="s">
        <v>2997</v>
      </c>
      <c r="B1451" s="84" t="s">
        <v>3406</v>
      </c>
      <c r="C1451" s="19" t="s">
        <v>71</v>
      </c>
      <c r="D1451" s="26" t="s">
        <v>2091</v>
      </c>
      <c r="E1451" s="11">
        <v>990</v>
      </c>
    </row>
    <row r="1452" spans="1:5" s="23" customFormat="1" ht="32" x14ac:dyDescent="0.15">
      <c r="A1452" s="24" t="s">
        <v>2998</v>
      </c>
      <c r="B1452" s="84" t="s">
        <v>3407</v>
      </c>
      <c r="C1452" s="19" t="s">
        <v>71</v>
      </c>
      <c r="D1452" s="26" t="s">
        <v>2091</v>
      </c>
      <c r="E1452" s="11">
        <v>990</v>
      </c>
    </row>
    <row r="1453" spans="1:5" s="23" customFormat="1" ht="32" x14ac:dyDescent="0.15">
      <c r="A1453" s="24" t="s">
        <v>2999</v>
      </c>
      <c r="B1453" s="84" t="s">
        <v>3408</v>
      </c>
      <c r="C1453" s="19" t="s">
        <v>71</v>
      </c>
      <c r="D1453" s="26" t="s">
        <v>2091</v>
      </c>
      <c r="E1453" s="11">
        <v>990</v>
      </c>
    </row>
    <row r="1454" spans="1:5" s="23" customFormat="1" ht="32" x14ac:dyDescent="0.15">
      <c r="A1454" s="24" t="s">
        <v>3000</v>
      </c>
      <c r="B1454" s="84" t="s">
        <v>3409</v>
      </c>
      <c r="C1454" s="19" t="s">
        <v>71</v>
      </c>
      <c r="D1454" s="26" t="s">
        <v>2091</v>
      </c>
      <c r="E1454" s="11">
        <v>990</v>
      </c>
    </row>
    <row r="1455" spans="1:5" s="23" customFormat="1" ht="32" x14ac:dyDescent="0.15">
      <c r="A1455" s="24" t="s">
        <v>3001</v>
      </c>
      <c r="B1455" s="84" t="s">
        <v>3410</v>
      </c>
      <c r="C1455" s="19" t="s">
        <v>71</v>
      </c>
      <c r="D1455" s="26" t="s">
        <v>2091</v>
      </c>
      <c r="E1455" s="11">
        <v>990</v>
      </c>
    </row>
    <row r="1456" spans="1:5" s="78" customFormat="1" ht="17" x14ac:dyDescent="0.15">
      <c r="A1456" s="81"/>
      <c r="B1456" s="154" t="s">
        <v>3002</v>
      </c>
      <c r="C1456" s="154"/>
      <c r="D1456" s="154"/>
      <c r="E1456" s="90"/>
    </row>
    <row r="1457" spans="1:5" s="78" customFormat="1" ht="17" x14ac:dyDescent="0.15">
      <c r="A1457" s="136" t="s">
        <v>3639</v>
      </c>
      <c r="B1457" s="9" t="s">
        <v>3640</v>
      </c>
      <c r="C1457" s="12" t="s">
        <v>71</v>
      </c>
      <c r="D1457" s="134" t="s">
        <v>2091</v>
      </c>
      <c r="E1457" s="11">
        <v>990</v>
      </c>
    </row>
    <row r="1458" spans="1:5" s="78" customFormat="1" ht="17" x14ac:dyDescent="0.15">
      <c r="A1458" s="136" t="s">
        <v>3641</v>
      </c>
      <c r="B1458" s="9" t="s">
        <v>3642</v>
      </c>
      <c r="C1458" s="12" t="s">
        <v>71</v>
      </c>
      <c r="D1458" s="134" t="s">
        <v>2091</v>
      </c>
      <c r="E1458" s="11">
        <v>990</v>
      </c>
    </row>
    <row r="1459" spans="1:5" s="23" customFormat="1" ht="32" x14ac:dyDescent="0.15">
      <c r="A1459" s="8" t="s">
        <v>3003</v>
      </c>
      <c r="B1459" s="133" t="s">
        <v>3411</v>
      </c>
      <c r="C1459" s="12" t="s">
        <v>71</v>
      </c>
      <c r="D1459" s="134" t="s">
        <v>2091</v>
      </c>
      <c r="E1459" s="11">
        <v>990</v>
      </c>
    </row>
    <row r="1460" spans="1:5" s="23" customFormat="1" ht="32" x14ac:dyDescent="0.15">
      <c r="A1460" s="136" t="s">
        <v>3643</v>
      </c>
      <c r="B1460" s="9" t="s">
        <v>3644</v>
      </c>
      <c r="C1460" s="12" t="s">
        <v>71</v>
      </c>
      <c r="D1460" s="134" t="s">
        <v>2091</v>
      </c>
      <c r="E1460" s="11">
        <v>990</v>
      </c>
    </row>
    <row r="1461" spans="1:5" s="23" customFormat="1" x14ac:dyDescent="0.15">
      <c r="A1461" s="136" t="s">
        <v>3645</v>
      </c>
      <c r="B1461" s="9" t="s">
        <v>3646</v>
      </c>
      <c r="C1461" s="12" t="s">
        <v>71</v>
      </c>
      <c r="D1461" s="134" t="s">
        <v>2091</v>
      </c>
      <c r="E1461" s="11">
        <v>990</v>
      </c>
    </row>
    <row r="1462" spans="1:5" s="23" customFormat="1" x14ac:dyDescent="0.15">
      <c r="A1462" s="136" t="s">
        <v>3647</v>
      </c>
      <c r="B1462" s="9" t="s">
        <v>3648</v>
      </c>
      <c r="C1462" s="12" t="s">
        <v>71</v>
      </c>
      <c r="D1462" s="134" t="s">
        <v>2091</v>
      </c>
      <c r="E1462" s="11">
        <v>990</v>
      </c>
    </row>
    <row r="1463" spans="1:5" s="23" customFormat="1" x14ac:dyDescent="0.15">
      <c r="A1463" s="136" t="s">
        <v>3649</v>
      </c>
      <c r="B1463" s="9" t="s">
        <v>3650</v>
      </c>
      <c r="C1463" s="12" t="s">
        <v>71</v>
      </c>
      <c r="D1463" s="134" t="s">
        <v>2091</v>
      </c>
      <c r="E1463" s="11">
        <v>990</v>
      </c>
    </row>
    <row r="1464" spans="1:5" s="23" customFormat="1" x14ac:dyDescent="0.15">
      <c r="A1464" s="136" t="s">
        <v>3651</v>
      </c>
      <c r="B1464" s="9" t="s">
        <v>3652</v>
      </c>
      <c r="C1464" s="12" t="s">
        <v>71</v>
      </c>
      <c r="D1464" s="134" t="s">
        <v>2091</v>
      </c>
      <c r="E1464" s="11">
        <v>990</v>
      </c>
    </row>
    <row r="1465" spans="1:5" s="23" customFormat="1" x14ac:dyDescent="0.15">
      <c r="A1465" s="8" t="s">
        <v>3004</v>
      </c>
      <c r="B1465" s="133" t="s">
        <v>3412</v>
      </c>
      <c r="C1465" s="12" t="s">
        <v>71</v>
      </c>
      <c r="D1465" s="134" t="s">
        <v>2091</v>
      </c>
      <c r="E1465" s="11">
        <v>990</v>
      </c>
    </row>
    <row r="1466" spans="1:5" s="23" customFormat="1" ht="32" x14ac:dyDescent="0.15">
      <c r="A1466" s="8" t="s">
        <v>3005</v>
      </c>
      <c r="B1466" s="133" t="s">
        <v>3413</v>
      </c>
      <c r="C1466" s="12" t="s">
        <v>71</v>
      </c>
      <c r="D1466" s="134" t="s">
        <v>2091</v>
      </c>
      <c r="E1466" s="11">
        <v>990</v>
      </c>
    </row>
    <row r="1467" spans="1:5" s="78" customFormat="1" ht="17" x14ac:dyDescent="0.15">
      <c r="A1467" s="81"/>
      <c r="B1467" s="154" t="s">
        <v>3006</v>
      </c>
      <c r="C1467" s="154"/>
      <c r="D1467" s="154"/>
      <c r="E1467" s="90"/>
    </row>
    <row r="1468" spans="1:5" s="23" customFormat="1" ht="32" x14ac:dyDescent="0.15">
      <c r="A1468" s="24" t="s">
        <v>3007</v>
      </c>
      <c r="B1468" s="84" t="s">
        <v>3414</v>
      </c>
      <c r="C1468" s="19" t="s">
        <v>71</v>
      </c>
      <c r="D1468" s="26" t="s">
        <v>2091</v>
      </c>
      <c r="E1468" s="11">
        <v>990</v>
      </c>
    </row>
    <row r="1469" spans="1:5" s="23" customFormat="1" ht="32" x14ac:dyDescent="0.15">
      <c r="A1469" s="24" t="s">
        <v>3008</v>
      </c>
      <c r="B1469" s="84" t="s">
        <v>3415</v>
      </c>
      <c r="C1469" s="19" t="s">
        <v>71</v>
      </c>
      <c r="D1469" s="26" t="s">
        <v>2091</v>
      </c>
      <c r="E1469" s="11">
        <v>990</v>
      </c>
    </row>
    <row r="1470" spans="1:5" s="23" customFormat="1" ht="32" x14ac:dyDescent="0.15">
      <c r="A1470" s="24" t="s">
        <v>3009</v>
      </c>
      <c r="B1470" s="84" t="s">
        <v>3416</v>
      </c>
      <c r="C1470" s="19" t="s">
        <v>71</v>
      </c>
      <c r="D1470" s="26" t="s">
        <v>2091</v>
      </c>
      <c r="E1470" s="11">
        <v>990</v>
      </c>
    </row>
    <row r="1471" spans="1:5" s="23" customFormat="1" ht="32" x14ac:dyDescent="0.15">
      <c r="A1471" s="8" t="s">
        <v>3010</v>
      </c>
      <c r="B1471" s="133" t="s">
        <v>3417</v>
      </c>
      <c r="C1471" s="12" t="s">
        <v>71</v>
      </c>
      <c r="D1471" s="134" t="s">
        <v>2091</v>
      </c>
      <c r="E1471" s="11">
        <v>990</v>
      </c>
    </row>
    <row r="1472" spans="1:5" s="23" customFormat="1" ht="32" x14ac:dyDescent="0.15">
      <c r="A1472" s="136" t="s">
        <v>3653</v>
      </c>
      <c r="B1472" s="9" t="s">
        <v>3654</v>
      </c>
      <c r="C1472" s="12" t="s">
        <v>71</v>
      </c>
      <c r="D1472" s="134" t="s">
        <v>2091</v>
      </c>
      <c r="E1472" s="11">
        <v>990</v>
      </c>
    </row>
    <row r="1473" spans="1:5" s="23" customFormat="1" ht="32" x14ac:dyDescent="0.15">
      <c r="A1473" s="8" t="s">
        <v>3011</v>
      </c>
      <c r="B1473" s="133" t="s">
        <v>3418</v>
      </c>
      <c r="C1473" s="12" t="s">
        <v>71</v>
      </c>
      <c r="D1473" s="134" t="s">
        <v>2091</v>
      </c>
      <c r="E1473" s="11">
        <v>990</v>
      </c>
    </row>
    <row r="1474" spans="1:5" s="78" customFormat="1" ht="17" x14ac:dyDescent="0.15">
      <c r="A1474" s="81"/>
      <c r="B1474" s="154" t="s">
        <v>3012</v>
      </c>
      <c r="C1474" s="154"/>
      <c r="D1474" s="154"/>
      <c r="E1474" s="90"/>
    </row>
    <row r="1475" spans="1:5" s="23" customFormat="1" ht="32" x14ac:dyDescent="0.15">
      <c r="A1475" s="24" t="s">
        <v>3013</v>
      </c>
      <c r="B1475" s="84" t="s">
        <v>3419</v>
      </c>
      <c r="C1475" s="19" t="s">
        <v>71</v>
      </c>
      <c r="D1475" s="26" t="s">
        <v>2091</v>
      </c>
      <c r="E1475" s="11">
        <v>990</v>
      </c>
    </row>
    <row r="1476" spans="1:5" s="23" customFormat="1" ht="32" x14ac:dyDescent="0.15">
      <c r="A1476" s="24" t="s">
        <v>3014</v>
      </c>
      <c r="B1476" s="84" t="s">
        <v>3420</v>
      </c>
      <c r="C1476" s="19" t="s">
        <v>71</v>
      </c>
      <c r="D1476" s="26" t="s">
        <v>2091</v>
      </c>
      <c r="E1476" s="11">
        <v>990</v>
      </c>
    </row>
    <row r="1477" spans="1:5" s="23" customFormat="1" ht="32" x14ac:dyDescent="0.15">
      <c r="A1477" s="24" t="s">
        <v>3015</v>
      </c>
      <c r="B1477" s="84" t="s">
        <v>3421</v>
      </c>
      <c r="C1477" s="19" t="s">
        <v>71</v>
      </c>
      <c r="D1477" s="26" t="s">
        <v>2091</v>
      </c>
      <c r="E1477" s="11">
        <v>990</v>
      </c>
    </row>
    <row r="1478" spans="1:5" s="23" customFormat="1" ht="32" x14ac:dyDescent="0.15">
      <c r="A1478" s="24" t="s">
        <v>3016</v>
      </c>
      <c r="B1478" s="84" t="s">
        <v>3422</v>
      </c>
      <c r="C1478" s="19" t="s">
        <v>71</v>
      </c>
      <c r="D1478" s="26" t="s">
        <v>2091</v>
      </c>
      <c r="E1478" s="11">
        <v>990</v>
      </c>
    </row>
    <row r="1479" spans="1:5" s="23" customFormat="1" ht="32" x14ac:dyDescent="0.15">
      <c r="A1479" s="24" t="s">
        <v>3017</v>
      </c>
      <c r="B1479" s="84" t="s">
        <v>3423</v>
      </c>
      <c r="C1479" s="19" t="s">
        <v>71</v>
      </c>
      <c r="D1479" s="26" t="s">
        <v>2091</v>
      </c>
      <c r="E1479" s="11">
        <v>990</v>
      </c>
    </row>
    <row r="1480" spans="1:5" s="23" customFormat="1" ht="32" x14ac:dyDescent="0.15">
      <c r="A1480" s="24" t="s">
        <v>3018</v>
      </c>
      <c r="B1480" s="84" t="s">
        <v>3424</v>
      </c>
      <c r="C1480" s="19" t="s">
        <v>71</v>
      </c>
      <c r="D1480" s="26" t="s">
        <v>2091</v>
      </c>
      <c r="E1480" s="11">
        <v>990</v>
      </c>
    </row>
    <row r="1481" spans="1:5" s="23" customFormat="1" ht="32" x14ac:dyDescent="0.15">
      <c r="A1481" s="24" t="s">
        <v>3019</v>
      </c>
      <c r="B1481" s="84" t="s">
        <v>3425</v>
      </c>
      <c r="C1481" s="19" t="s">
        <v>71</v>
      </c>
      <c r="D1481" s="26" t="s">
        <v>2091</v>
      </c>
      <c r="E1481" s="11">
        <v>990</v>
      </c>
    </row>
    <row r="1482" spans="1:5" s="23" customFormat="1" ht="32" x14ac:dyDescent="0.15">
      <c r="A1482" s="24" t="s">
        <v>3020</v>
      </c>
      <c r="B1482" s="84" t="s">
        <v>3426</v>
      </c>
      <c r="C1482" s="19" t="s">
        <v>71</v>
      </c>
      <c r="D1482" s="26" t="s">
        <v>2091</v>
      </c>
      <c r="E1482" s="11">
        <v>990</v>
      </c>
    </row>
    <row r="1483" spans="1:5" s="23" customFormat="1" ht="32" x14ac:dyDescent="0.15">
      <c r="A1483" s="24" t="s">
        <v>3021</v>
      </c>
      <c r="B1483" s="84" t="s">
        <v>3427</v>
      </c>
      <c r="C1483" s="19" t="s">
        <v>71</v>
      </c>
      <c r="D1483" s="26" t="s">
        <v>2091</v>
      </c>
      <c r="E1483" s="11">
        <v>990</v>
      </c>
    </row>
    <row r="1484" spans="1:5" s="23" customFormat="1" ht="32" x14ac:dyDescent="0.15">
      <c r="A1484" s="24" t="s">
        <v>3022</v>
      </c>
      <c r="B1484" s="84" t="s">
        <v>3428</v>
      </c>
      <c r="C1484" s="19" t="s">
        <v>71</v>
      </c>
      <c r="D1484" s="26" t="s">
        <v>2091</v>
      </c>
      <c r="E1484" s="11">
        <v>990</v>
      </c>
    </row>
    <row r="1485" spans="1:5" s="23" customFormat="1" ht="32" x14ac:dyDescent="0.15">
      <c r="A1485" s="24" t="s">
        <v>3023</v>
      </c>
      <c r="B1485" s="84" t="s">
        <v>3429</v>
      </c>
      <c r="C1485" s="19" t="s">
        <v>71</v>
      </c>
      <c r="D1485" s="26" t="s">
        <v>2091</v>
      </c>
      <c r="E1485" s="11">
        <v>990</v>
      </c>
    </row>
    <row r="1486" spans="1:5" s="78" customFormat="1" ht="17" x14ac:dyDescent="0.15">
      <c r="A1486" s="81"/>
      <c r="B1486" s="154" t="s">
        <v>3024</v>
      </c>
      <c r="C1486" s="154"/>
      <c r="D1486" s="154"/>
      <c r="E1486" s="90"/>
    </row>
    <row r="1487" spans="1:5" s="23" customFormat="1" x14ac:dyDescent="0.15">
      <c r="A1487" s="24" t="s">
        <v>3025</v>
      </c>
      <c r="B1487" s="84" t="s">
        <v>3430</v>
      </c>
      <c r="C1487" s="19" t="s">
        <v>71</v>
      </c>
      <c r="D1487" s="26" t="s">
        <v>2091</v>
      </c>
      <c r="E1487" s="11">
        <v>990</v>
      </c>
    </row>
    <row r="1488" spans="1:5" s="23" customFormat="1" x14ac:dyDescent="0.15">
      <c r="A1488" s="24" t="s">
        <v>3026</v>
      </c>
      <c r="B1488" s="84" t="s">
        <v>3431</v>
      </c>
      <c r="C1488" s="19" t="s">
        <v>71</v>
      </c>
      <c r="D1488" s="26" t="s">
        <v>2091</v>
      </c>
      <c r="E1488" s="11">
        <v>990</v>
      </c>
    </row>
    <row r="1489" spans="1:5" s="23" customFormat="1" x14ac:dyDescent="0.15">
      <c r="A1489" s="24" t="s">
        <v>3027</v>
      </c>
      <c r="B1489" s="84" t="s">
        <v>3432</v>
      </c>
      <c r="C1489" s="19" t="s">
        <v>71</v>
      </c>
      <c r="D1489" s="26" t="s">
        <v>2091</v>
      </c>
      <c r="E1489" s="11">
        <v>990</v>
      </c>
    </row>
    <row r="1490" spans="1:5" s="23" customFormat="1" ht="32" x14ac:dyDescent="0.15">
      <c r="A1490" s="8" t="s">
        <v>3028</v>
      </c>
      <c r="B1490" s="133" t="s">
        <v>3433</v>
      </c>
      <c r="C1490" s="12" t="s">
        <v>71</v>
      </c>
      <c r="D1490" s="134" t="s">
        <v>2091</v>
      </c>
      <c r="E1490" s="11">
        <v>990</v>
      </c>
    </row>
    <row r="1491" spans="1:5" s="23" customFormat="1" x14ac:dyDescent="0.15">
      <c r="A1491" s="136" t="s">
        <v>3655</v>
      </c>
      <c r="B1491" s="9" t="s">
        <v>3656</v>
      </c>
      <c r="C1491" s="12" t="s">
        <v>71</v>
      </c>
      <c r="D1491" s="134" t="s">
        <v>2091</v>
      </c>
      <c r="E1491" s="11">
        <v>990</v>
      </c>
    </row>
    <row r="1492" spans="1:5" s="23" customFormat="1" ht="48" x14ac:dyDescent="0.15">
      <c r="A1492" s="8" t="s">
        <v>3029</v>
      </c>
      <c r="B1492" s="133" t="s">
        <v>3434</v>
      </c>
      <c r="C1492" s="12" t="s">
        <v>71</v>
      </c>
      <c r="D1492" s="134" t="s">
        <v>2091</v>
      </c>
      <c r="E1492" s="11">
        <v>990</v>
      </c>
    </row>
    <row r="1493" spans="1:5" s="23" customFormat="1" ht="48" x14ac:dyDescent="0.15">
      <c r="A1493" s="24" t="s">
        <v>3030</v>
      </c>
      <c r="B1493" s="84" t="s">
        <v>3435</v>
      </c>
      <c r="C1493" s="19" t="s">
        <v>71</v>
      </c>
      <c r="D1493" s="26" t="s">
        <v>2091</v>
      </c>
      <c r="E1493" s="11">
        <v>990</v>
      </c>
    </row>
    <row r="1494" spans="1:5" s="23" customFormat="1" ht="32" x14ac:dyDescent="0.15">
      <c r="A1494" s="24" t="s">
        <v>3031</v>
      </c>
      <c r="B1494" s="84" t="s">
        <v>3436</v>
      </c>
      <c r="C1494" s="19" t="s">
        <v>71</v>
      </c>
      <c r="D1494" s="26" t="s">
        <v>2091</v>
      </c>
      <c r="E1494" s="11">
        <v>990</v>
      </c>
    </row>
    <row r="1495" spans="1:5" s="23" customFormat="1" x14ac:dyDescent="0.15">
      <c r="A1495" s="24" t="s">
        <v>3032</v>
      </c>
      <c r="B1495" s="84" t="s">
        <v>3437</v>
      </c>
      <c r="C1495" s="19" t="s">
        <v>71</v>
      </c>
      <c r="D1495" s="26" t="s">
        <v>2091</v>
      </c>
      <c r="E1495" s="11">
        <v>990</v>
      </c>
    </row>
    <row r="1496" spans="1:5" s="23" customFormat="1" x14ac:dyDescent="0.15">
      <c r="A1496" s="24" t="s">
        <v>3033</v>
      </c>
      <c r="B1496" s="84" t="s">
        <v>3438</v>
      </c>
      <c r="C1496" s="19" t="s">
        <v>71</v>
      </c>
      <c r="D1496" s="26" t="s">
        <v>2091</v>
      </c>
      <c r="E1496" s="11">
        <v>990</v>
      </c>
    </row>
    <row r="1497" spans="1:5" s="23" customFormat="1" x14ac:dyDescent="0.15">
      <c r="A1497" s="24" t="s">
        <v>3034</v>
      </c>
      <c r="B1497" s="84" t="s">
        <v>3439</v>
      </c>
      <c r="C1497" s="19" t="s">
        <v>71</v>
      </c>
      <c r="D1497" s="26" t="s">
        <v>2091</v>
      </c>
      <c r="E1497" s="11">
        <v>990</v>
      </c>
    </row>
    <row r="1498" spans="1:5" s="78" customFormat="1" ht="17" x14ac:dyDescent="0.15">
      <c r="A1498" s="81"/>
      <c r="B1498" s="154" t="s">
        <v>3035</v>
      </c>
      <c r="C1498" s="154"/>
      <c r="D1498" s="154"/>
      <c r="E1498" s="90"/>
    </row>
    <row r="1499" spans="1:5" s="23" customFormat="1" ht="32" x14ac:dyDescent="0.15">
      <c r="A1499" s="24" t="s">
        <v>3036</v>
      </c>
      <c r="B1499" s="84" t="s">
        <v>3440</v>
      </c>
      <c r="C1499" s="19" t="s">
        <v>71</v>
      </c>
      <c r="D1499" s="26" t="s">
        <v>2091</v>
      </c>
      <c r="E1499" s="11">
        <v>990</v>
      </c>
    </row>
    <row r="1500" spans="1:5" s="23" customFormat="1" ht="32" x14ac:dyDescent="0.15">
      <c r="A1500" s="24" t="s">
        <v>3037</v>
      </c>
      <c r="B1500" s="84" t="s">
        <v>3441</v>
      </c>
      <c r="C1500" s="19" t="s">
        <v>71</v>
      </c>
      <c r="D1500" s="26" t="s">
        <v>2091</v>
      </c>
      <c r="E1500" s="11">
        <v>990</v>
      </c>
    </row>
    <row r="1501" spans="1:5" s="23" customFormat="1" ht="32" x14ac:dyDescent="0.15">
      <c r="A1501" s="24" t="s">
        <v>3038</v>
      </c>
      <c r="B1501" s="84" t="s">
        <v>3442</v>
      </c>
      <c r="C1501" s="19" t="s">
        <v>71</v>
      </c>
      <c r="D1501" s="26" t="s">
        <v>2091</v>
      </c>
      <c r="E1501" s="11">
        <v>990</v>
      </c>
    </row>
    <row r="1502" spans="1:5" s="23" customFormat="1" ht="32" x14ac:dyDescent="0.15">
      <c r="A1502" s="24" t="s">
        <v>3039</v>
      </c>
      <c r="B1502" s="84" t="s">
        <v>3443</v>
      </c>
      <c r="C1502" s="19" t="s">
        <v>71</v>
      </c>
      <c r="D1502" s="26" t="s">
        <v>2091</v>
      </c>
      <c r="E1502" s="11">
        <v>990</v>
      </c>
    </row>
    <row r="1503" spans="1:5" s="23" customFormat="1" ht="32" x14ac:dyDescent="0.15">
      <c r="A1503" s="24" t="s">
        <v>3040</v>
      </c>
      <c r="B1503" s="84" t="s">
        <v>3444</v>
      </c>
      <c r="C1503" s="19" t="s">
        <v>71</v>
      </c>
      <c r="D1503" s="26" t="s">
        <v>2091</v>
      </c>
      <c r="E1503" s="11">
        <v>990</v>
      </c>
    </row>
    <row r="1504" spans="1:5" s="23" customFormat="1" x14ac:dyDescent="0.15">
      <c r="A1504" s="24" t="s">
        <v>3041</v>
      </c>
      <c r="B1504" s="84" t="s">
        <v>3445</v>
      </c>
      <c r="C1504" s="19" t="s">
        <v>71</v>
      </c>
      <c r="D1504" s="26" t="s">
        <v>2091</v>
      </c>
      <c r="E1504" s="11">
        <v>990</v>
      </c>
    </row>
    <row r="1505" spans="1:5" s="23" customFormat="1" ht="32" x14ac:dyDescent="0.15">
      <c r="A1505" s="8" t="s">
        <v>3042</v>
      </c>
      <c r="B1505" s="133" t="s">
        <v>3446</v>
      </c>
      <c r="C1505" s="12" t="s">
        <v>71</v>
      </c>
      <c r="D1505" s="134" t="s">
        <v>2091</v>
      </c>
      <c r="E1505" s="11">
        <v>990</v>
      </c>
    </row>
    <row r="1506" spans="1:5" s="23" customFormat="1" ht="32" x14ac:dyDescent="0.15">
      <c r="A1506" s="136" t="s">
        <v>3657</v>
      </c>
      <c r="B1506" s="9" t="s">
        <v>3658</v>
      </c>
      <c r="C1506" s="12" t="s">
        <v>71</v>
      </c>
      <c r="D1506" s="134" t="s">
        <v>2091</v>
      </c>
      <c r="E1506" s="11">
        <v>990</v>
      </c>
    </row>
    <row r="1507" spans="1:5" s="78" customFormat="1" ht="17" x14ac:dyDescent="0.15">
      <c r="A1507" s="81"/>
      <c r="B1507" s="154" t="s">
        <v>3043</v>
      </c>
      <c r="C1507" s="154"/>
      <c r="D1507" s="154"/>
      <c r="E1507" s="90"/>
    </row>
    <row r="1508" spans="1:5" s="23" customFormat="1" ht="32" x14ac:dyDescent="0.15">
      <c r="A1508" s="24" t="s">
        <v>3044</v>
      </c>
      <c r="B1508" s="84" t="s">
        <v>3447</v>
      </c>
      <c r="C1508" s="19" t="s">
        <v>71</v>
      </c>
      <c r="D1508" s="26" t="s">
        <v>2091</v>
      </c>
      <c r="E1508" s="11">
        <v>1070</v>
      </c>
    </row>
    <row r="1509" spans="1:5" s="23" customFormat="1" x14ac:dyDescent="0.15">
      <c r="A1509" s="24" t="s">
        <v>3045</v>
      </c>
      <c r="B1509" s="84" t="s">
        <v>3448</v>
      </c>
      <c r="C1509" s="19" t="s">
        <v>71</v>
      </c>
      <c r="D1509" s="26" t="s">
        <v>2091</v>
      </c>
      <c r="E1509" s="11">
        <v>1070</v>
      </c>
    </row>
    <row r="1510" spans="1:5" s="78" customFormat="1" ht="17" x14ac:dyDescent="0.15">
      <c r="A1510" s="81"/>
      <c r="B1510" s="154" t="s">
        <v>3046</v>
      </c>
      <c r="C1510" s="154"/>
      <c r="D1510" s="154"/>
      <c r="E1510" s="90"/>
    </row>
    <row r="1511" spans="1:5" s="78" customFormat="1" ht="17" x14ac:dyDescent="0.15">
      <c r="A1511" s="81"/>
      <c r="B1511" s="154" t="s">
        <v>3047</v>
      </c>
      <c r="C1511" s="154"/>
      <c r="D1511" s="154"/>
      <c r="E1511" s="90"/>
    </row>
    <row r="1512" spans="1:5" s="23" customFormat="1" ht="32" x14ac:dyDescent="0.15">
      <c r="A1512" s="24" t="s">
        <v>3048</v>
      </c>
      <c r="B1512" s="84" t="s">
        <v>3449</v>
      </c>
      <c r="C1512" s="19" t="s">
        <v>71</v>
      </c>
      <c r="D1512" s="26" t="s">
        <v>2091</v>
      </c>
      <c r="E1512" s="11">
        <v>990</v>
      </c>
    </row>
    <row r="1513" spans="1:5" s="23" customFormat="1" ht="32" x14ac:dyDescent="0.15">
      <c r="A1513" s="24" t="s">
        <v>3049</v>
      </c>
      <c r="B1513" s="84" t="s">
        <v>3450</v>
      </c>
      <c r="C1513" s="19" t="s">
        <v>71</v>
      </c>
      <c r="D1513" s="26" t="s">
        <v>2091</v>
      </c>
      <c r="E1513" s="11">
        <v>990</v>
      </c>
    </row>
    <row r="1514" spans="1:5" s="23" customFormat="1" ht="32" x14ac:dyDescent="0.15">
      <c r="A1514" s="24" t="s">
        <v>3050</v>
      </c>
      <c r="B1514" s="84" t="s">
        <v>3451</v>
      </c>
      <c r="C1514" s="19" t="s">
        <v>71</v>
      </c>
      <c r="D1514" s="26" t="s">
        <v>2091</v>
      </c>
      <c r="E1514" s="11">
        <v>990</v>
      </c>
    </row>
    <row r="1515" spans="1:5" s="23" customFormat="1" x14ac:dyDescent="0.15">
      <c r="A1515" s="24" t="s">
        <v>3051</v>
      </c>
      <c r="B1515" s="84" t="s">
        <v>3452</v>
      </c>
      <c r="C1515" s="19" t="s">
        <v>71</v>
      </c>
      <c r="D1515" s="26" t="s">
        <v>2091</v>
      </c>
      <c r="E1515" s="11">
        <v>990</v>
      </c>
    </row>
    <row r="1516" spans="1:5" s="78" customFormat="1" ht="17" x14ac:dyDescent="0.15">
      <c r="A1516" s="81"/>
      <c r="B1516" s="154" t="s">
        <v>3052</v>
      </c>
      <c r="C1516" s="154"/>
      <c r="D1516" s="154"/>
      <c r="E1516" s="90">
        <v>990</v>
      </c>
    </row>
    <row r="1517" spans="1:5" s="23" customFormat="1" x14ac:dyDescent="0.15">
      <c r="A1517" s="24" t="s">
        <v>3053</v>
      </c>
      <c r="B1517" s="84" t="s">
        <v>3453</v>
      </c>
      <c r="C1517" s="19" t="s">
        <v>71</v>
      </c>
      <c r="D1517" s="26" t="s">
        <v>2091</v>
      </c>
      <c r="E1517" s="11">
        <v>990</v>
      </c>
    </row>
    <row r="1518" spans="1:5" s="23" customFormat="1" ht="32" x14ac:dyDescent="0.15">
      <c r="A1518" s="24" t="s">
        <v>3054</v>
      </c>
      <c r="B1518" s="84" t="s">
        <v>3454</v>
      </c>
      <c r="C1518" s="19" t="s">
        <v>71</v>
      </c>
      <c r="D1518" s="26" t="s">
        <v>2091</v>
      </c>
      <c r="E1518" s="11">
        <v>990</v>
      </c>
    </row>
    <row r="1519" spans="1:5" s="23" customFormat="1" x14ac:dyDescent="0.15">
      <c r="A1519" s="24" t="s">
        <v>3055</v>
      </c>
      <c r="B1519" s="84" t="s">
        <v>3455</v>
      </c>
      <c r="C1519" s="19" t="s">
        <v>71</v>
      </c>
      <c r="D1519" s="26" t="s">
        <v>2091</v>
      </c>
      <c r="E1519" s="11">
        <v>990</v>
      </c>
    </row>
    <row r="1520" spans="1:5" s="23" customFormat="1" x14ac:dyDescent="0.15">
      <c r="A1520" s="24" t="s">
        <v>3056</v>
      </c>
      <c r="B1520" s="84" t="s">
        <v>3456</v>
      </c>
      <c r="C1520" s="19" t="s">
        <v>71</v>
      </c>
      <c r="D1520" s="26" t="s">
        <v>2091</v>
      </c>
      <c r="E1520" s="11">
        <v>990</v>
      </c>
    </row>
    <row r="1521" spans="1:5" s="23" customFormat="1" ht="32" x14ac:dyDescent="0.15">
      <c r="A1521" s="24" t="s">
        <v>3057</v>
      </c>
      <c r="B1521" s="84" t="s">
        <v>3457</v>
      </c>
      <c r="C1521" s="19" t="s">
        <v>71</v>
      </c>
      <c r="D1521" s="26" t="s">
        <v>2091</v>
      </c>
      <c r="E1521" s="11">
        <v>990</v>
      </c>
    </row>
    <row r="1522" spans="1:5" s="23" customFormat="1" ht="32" x14ac:dyDescent="0.15">
      <c r="A1522" s="24" t="s">
        <v>3058</v>
      </c>
      <c r="B1522" s="84" t="s">
        <v>3458</v>
      </c>
      <c r="C1522" s="19" t="s">
        <v>71</v>
      </c>
      <c r="D1522" s="26" t="s">
        <v>2091</v>
      </c>
      <c r="E1522" s="11">
        <v>990</v>
      </c>
    </row>
    <row r="1523" spans="1:5" s="23" customFormat="1" x14ac:dyDescent="0.15">
      <c r="A1523" s="24" t="s">
        <v>3059</v>
      </c>
      <c r="B1523" s="84" t="s">
        <v>3459</v>
      </c>
      <c r="C1523" s="19" t="s">
        <v>71</v>
      </c>
      <c r="D1523" s="26" t="s">
        <v>2091</v>
      </c>
      <c r="E1523" s="11">
        <v>990</v>
      </c>
    </row>
    <row r="1524" spans="1:5" s="23" customFormat="1" x14ac:dyDescent="0.15">
      <c r="A1524" s="24" t="s">
        <v>3060</v>
      </c>
      <c r="B1524" s="84" t="s">
        <v>3460</v>
      </c>
      <c r="C1524" s="19" t="s">
        <v>71</v>
      </c>
      <c r="D1524" s="26" t="s">
        <v>2091</v>
      </c>
      <c r="E1524" s="11">
        <v>990</v>
      </c>
    </row>
    <row r="1525" spans="1:5" s="23" customFormat="1" ht="32" x14ac:dyDescent="0.15">
      <c r="A1525" s="24" t="s">
        <v>3061</v>
      </c>
      <c r="B1525" s="84" t="s">
        <v>3461</v>
      </c>
      <c r="C1525" s="19" t="s">
        <v>71</v>
      </c>
      <c r="D1525" s="26" t="s">
        <v>2091</v>
      </c>
      <c r="E1525" s="11">
        <v>990</v>
      </c>
    </row>
    <row r="1526" spans="1:5" s="23" customFormat="1" ht="32" x14ac:dyDescent="0.15">
      <c r="A1526" s="24" t="s">
        <v>3062</v>
      </c>
      <c r="B1526" s="84" t="s">
        <v>3462</v>
      </c>
      <c r="C1526" s="19" t="s">
        <v>71</v>
      </c>
      <c r="D1526" s="26" t="s">
        <v>2091</v>
      </c>
      <c r="E1526" s="11">
        <v>990</v>
      </c>
    </row>
    <row r="1527" spans="1:5" s="23" customFormat="1" ht="32" x14ac:dyDescent="0.15">
      <c r="A1527" s="24" t="s">
        <v>3063</v>
      </c>
      <c r="B1527" s="84" t="s">
        <v>3463</v>
      </c>
      <c r="C1527" s="19" t="s">
        <v>71</v>
      </c>
      <c r="D1527" s="26" t="s">
        <v>2091</v>
      </c>
      <c r="E1527" s="11">
        <v>990</v>
      </c>
    </row>
    <row r="1528" spans="1:5" s="23" customFormat="1" ht="32" x14ac:dyDescent="0.15">
      <c r="A1528" s="24" t="s">
        <v>3064</v>
      </c>
      <c r="B1528" s="84" t="s">
        <v>3464</v>
      </c>
      <c r="C1528" s="19" t="s">
        <v>71</v>
      </c>
      <c r="D1528" s="26" t="s">
        <v>2091</v>
      </c>
      <c r="E1528" s="11">
        <v>990</v>
      </c>
    </row>
    <row r="1529" spans="1:5" s="78" customFormat="1" ht="17" x14ac:dyDescent="0.15">
      <c r="A1529" s="81"/>
      <c r="B1529" s="154" t="s">
        <v>3065</v>
      </c>
      <c r="C1529" s="154"/>
      <c r="D1529" s="154"/>
      <c r="E1529" s="90"/>
    </row>
    <row r="1530" spans="1:5" s="23" customFormat="1" ht="32" x14ac:dyDescent="0.15">
      <c r="A1530" s="24" t="s">
        <v>3066</v>
      </c>
      <c r="B1530" s="84" t="s">
        <v>3465</v>
      </c>
      <c r="C1530" s="19" t="s">
        <v>71</v>
      </c>
      <c r="D1530" s="26" t="s">
        <v>2091</v>
      </c>
      <c r="E1530" s="11">
        <v>990</v>
      </c>
    </row>
    <row r="1531" spans="1:5" s="23" customFormat="1" x14ac:dyDescent="0.15">
      <c r="A1531" s="24" t="s">
        <v>3067</v>
      </c>
      <c r="B1531" s="84" t="s">
        <v>3466</v>
      </c>
      <c r="C1531" s="19" t="s">
        <v>71</v>
      </c>
      <c r="D1531" s="26" t="s">
        <v>2091</v>
      </c>
      <c r="E1531" s="11">
        <v>990</v>
      </c>
    </row>
    <row r="1532" spans="1:5" s="23" customFormat="1" ht="32" x14ac:dyDescent="0.15">
      <c r="A1532" s="24" t="s">
        <v>3068</v>
      </c>
      <c r="B1532" s="84" t="s">
        <v>3467</v>
      </c>
      <c r="C1532" s="19" t="s">
        <v>71</v>
      </c>
      <c r="D1532" s="26" t="s">
        <v>2091</v>
      </c>
      <c r="E1532" s="11">
        <v>990</v>
      </c>
    </row>
    <row r="1533" spans="1:5" s="23" customFormat="1" x14ac:dyDescent="0.15">
      <c r="A1533" s="24" t="s">
        <v>3069</v>
      </c>
      <c r="B1533" s="84" t="s">
        <v>3468</v>
      </c>
      <c r="C1533" s="19" t="s">
        <v>71</v>
      </c>
      <c r="D1533" s="26" t="s">
        <v>2091</v>
      </c>
      <c r="E1533" s="11">
        <v>990</v>
      </c>
    </row>
    <row r="1534" spans="1:5" s="23" customFormat="1" ht="32" x14ac:dyDescent="0.15">
      <c r="A1534" s="24" t="s">
        <v>3070</v>
      </c>
      <c r="B1534" s="84" t="s">
        <v>3469</v>
      </c>
      <c r="C1534" s="19" t="s">
        <v>71</v>
      </c>
      <c r="D1534" s="26" t="s">
        <v>2091</v>
      </c>
      <c r="E1534" s="11">
        <v>990</v>
      </c>
    </row>
    <row r="1535" spans="1:5" s="78" customFormat="1" ht="17" x14ac:dyDescent="0.15">
      <c r="A1535" s="81"/>
      <c r="B1535" s="154" t="s">
        <v>3071</v>
      </c>
      <c r="C1535" s="154"/>
      <c r="D1535" s="154"/>
      <c r="E1535" s="90"/>
    </row>
    <row r="1536" spans="1:5" s="23" customFormat="1" ht="32" x14ac:dyDescent="0.15">
      <c r="A1536" s="24" t="s">
        <v>3072</v>
      </c>
      <c r="B1536" s="84" t="s">
        <v>3470</v>
      </c>
      <c r="C1536" s="19" t="s">
        <v>71</v>
      </c>
      <c r="D1536" s="26" t="s">
        <v>2091</v>
      </c>
      <c r="E1536" s="11">
        <v>990</v>
      </c>
    </row>
    <row r="1537" spans="1:5" s="23" customFormat="1" ht="32" x14ac:dyDescent="0.15">
      <c r="A1537" s="24" t="s">
        <v>3073</v>
      </c>
      <c r="B1537" s="84" t="s">
        <v>3471</v>
      </c>
      <c r="C1537" s="19" t="s">
        <v>71</v>
      </c>
      <c r="D1537" s="26" t="s">
        <v>2091</v>
      </c>
      <c r="E1537" s="11">
        <v>990</v>
      </c>
    </row>
    <row r="1538" spans="1:5" s="23" customFormat="1" ht="32" x14ac:dyDescent="0.15">
      <c r="A1538" s="24" t="s">
        <v>3074</v>
      </c>
      <c r="B1538" s="84" t="s">
        <v>3472</v>
      </c>
      <c r="C1538" s="19" t="s">
        <v>71</v>
      </c>
      <c r="D1538" s="26" t="s">
        <v>2091</v>
      </c>
      <c r="E1538" s="11">
        <v>990</v>
      </c>
    </row>
    <row r="1539" spans="1:5" s="23" customFormat="1" ht="32" x14ac:dyDescent="0.15">
      <c r="A1539" s="24" t="s">
        <v>3075</v>
      </c>
      <c r="B1539" s="84" t="s">
        <v>3473</v>
      </c>
      <c r="C1539" s="19" t="s">
        <v>71</v>
      </c>
      <c r="D1539" s="26" t="s">
        <v>2091</v>
      </c>
      <c r="E1539" s="11">
        <v>990</v>
      </c>
    </row>
    <row r="1540" spans="1:5" s="23" customFormat="1" ht="32" x14ac:dyDescent="0.15">
      <c r="A1540" s="24" t="s">
        <v>3076</v>
      </c>
      <c r="B1540" s="84" t="s">
        <v>3474</v>
      </c>
      <c r="C1540" s="19" t="s">
        <v>71</v>
      </c>
      <c r="D1540" s="26" t="s">
        <v>2091</v>
      </c>
      <c r="E1540" s="11">
        <v>990</v>
      </c>
    </row>
    <row r="1541" spans="1:5" s="23" customFormat="1" ht="32" x14ac:dyDescent="0.15">
      <c r="A1541" s="24" t="s">
        <v>3077</v>
      </c>
      <c r="B1541" s="84" t="s">
        <v>3475</v>
      </c>
      <c r="C1541" s="19" t="s">
        <v>71</v>
      </c>
      <c r="D1541" s="26" t="s">
        <v>2091</v>
      </c>
      <c r="E1541" s="11">
        <v>990</v>
      </c>
    </row>
    <row r="1542" spans="1:5" s="23" customFormat="1" ht="32" x14ac:dyDescent="0.15">
      <c r="A1542" s="24" t="s">
        <v>3078</v>
      </c>
      <c r="B1542" s="84" t="s">
        <v>3476</v>
      </c>
      <c r="C1542" s="19" t="s">
        <v>71</v>
      </c>
      <c r="D1542" s="26" t="s">
        <v>2091</v>
      </c>
      <c r="E1542" s="11">
        <v>990</v>
      </c>
    </row>
    <row r="1543" spans="1:5" s="23" customFormat="1" x14ac:dyDescent="0.15">
      <c r="A1543" s="24" t="s">
        <v>3079</v>
      </c>
      <c r="B1543" s="84" t="s">
        <v>3477</v>
      </c>
      <c r="C1543" s="19" t="s">
        <v>71</v>
      </c>
      <c r="D1543" s="26" t="s">
        <v>2091</v>
      </c>
      <c r="E1543" s="11">
        <v>990</v>
      </c>
    </row>
    <row r="1544" spans="1:5" s="23" customFormat="1" ht="32" x14ac:dyDescent="0.15">
      <c r="A1544" s="24" t="s">
        <v>3080</v>
      </c>
      <c r="B1544" s="84" t="s">
        <v>3478</v>
      </c>
      <c r="C1544" s="19" t="s">
        <v>71</v>
      </c>
      <c r="D1544" s="26" t="s">
        <v>2091</v>
      </c>
      <c r="E1544" s="11">
        <v>990</v>
      </c>
    </row>
    <row r="1545" spans="1:5" s="78" customFormat="1" ht="17" x14ac:dyDescent="0.15">
      <c r="A1545" s="81"/>
      <c r="B1545" s="154" t="s">
        <v>3081</v>
      </c>
      <c r="C1545" s="154"/>
      <c r="D1545" s="154"/>
      <c r="E1545" s="90"/>
    </row>
    <row r="1546" spans="1:5" s="23" customFormat="1" ht="32" x14ac:dyDescent="0.15">
      <c r="A1546" s="24" t="s">
        <v>3082</v>
      </c>
      <c r="B1546" s="84" t="s">
        <v>3479</v>
      </c>
      <c r="C1546" s="19" t="s">
        <v>71</v>
      </c>
      <c r="D1546" s="26" t="s">
        <v>2091</v>
      </c>
      <c r="E1546" s="11">
        <v>990</v>
      </c>
    </row>
    <row r="1547" spans="1:5" s="23" customFormat="1" ht="32" x14ac:dyDescent="0.15">
      <c r="A1547" s="8" t="s">
        <v>3083</v>
      </c>
      <c r="B1547" s="133" t="s">
        <v>3480</v>
      </c>
      <c r="C1547" s="12" t="s">
        <v>71</v>
      </c>
      <c r="D1547" s="134" t="s">
        <v>2091</v>
      </c>
      <c r="E1547" s="11">
        <v>990</v>
      </c>
    </row>
    <row r="1548" spans="1:5" s="23" customFormat="1" x14ac:dyDescent="0.15">
      <c r="A1548" s="136" t="s">
        <v>3659</v>
      </c>
      <c r="B1548" s="9" t="s">
        <v>3660</v>
      </c>
      <c r="C1548" s="12" t="s">
        <v>71</v>
      </c>
      <c r="D1548" s="134" t="s">
        <v>2091</v>
      </c>
      <c r="E1548" s="11">
        <v>990</v>
      </c>
    </row>
    <row r="1549" spans="1:5" s="23" customFormat="1" x14ac:dyDescent="0.15">
      <c r="A1549" s="136" t="s">
        <v>3661</v>
      </c>
      <c r="B1549" s="9" t="s">
        <v>3662</v>
      </c>
      <c r="C1549" s="12" t="s">
        <v>71</v>
      </c>
      <c r="D1549" s="134" t="s">
        <v>2091</v>
      </c>
      <c r="E1549" s="11">
        <v>990</v>
      </c>
    </row>
    <row r="1550" spans="1:5" s="23" customFormat="1" ht="32" x14ac:dyDescent="0.15">
      <c r="A1550" s="8" t="s">
        <v>3084</v>
      </c>
      <c r="B1550" s="133" t="s">
        <v>3481</v>
      </c>
      <c r="C1550" s="12" t="s">
        <v>71</v>
      </c>
      <c r="D1550" s="134" t="s">
        <v>2091</v>
      </c>
      <c r="E1550" s="11">
        <v>990</v>
      </c>
    </row>
    <row r="1551" spans="1:5" s="23" customFormat="1" ht="32" x14ac:dyDescent="0.15">
      <c r="A1551" s="24" t="s">
        <v>3085</v>
      </c>
      <c r="B1551" s="84" t="s">
        <v>3482</v>
      </c>
      <c r="C1551" s="19" t="s">
        <v>71</v>
      </c>
      <c r="D1551" s="26" t="s">
        <v>2091</v>
      </c>
      <c r="E1551" s="11">
        <v>990</v>
      </c>
    </row>
    <row r="1552" spans="1:5" s="23" customFormat="1" ht="32" x14ac:dyDescent="0.15">
      <c r="A1552" s="24" t="s">
        <v>3086</v>
      </c>
      <c r="B1552" s="84" t="s">
        <v>3483</v>
      </c>
      <c r="C1552" s="19" t="s">
        <v>71</v>
      </c>
      <c r="D1552" s="26" t="s">
        <v>2091</v>
      </c>
      <c r="E1552" s="11">
        <v>990</v>
      </c>
    </row>
    <row r="1553" spans="1:5" s="23" customFormat="1" ht="32" x14ac:dyDescent="0.15">
      <c r="A1553" s="24" t="s">
        <v>3087</v>
      </c>
      <c r="B1553" s="84" t="s">
        <v>3484</v>
      </c>
      <c r="C1553" s="19" t="s">
        <v>71</v>
      </c>
      <c r="D1553" s="26" t="s">
        <v>2091</v>
      </c>
      <c r="E1553" s="11">
        <v>990</v>
      </c>
    </row>
    <row r="1554" spans="1:5" s="23" customFormat="1" ht="32" x14ac:dyDescent="0.15">
      <c r="A1554" s="24" t="s">
        <v>3088</v>
      </c>
      <c r="B1554" s="84" t="s">
        <v>3485</v>
      </c>
      <c r="C1554" s="19" t="s">
        <v>71</v>
      </c>
      <c r="D1554" s="26" t="s">
        <v>2091</v>
      </c>
      <c r="E1554" s="11">
        <v>990</v>
      </c>
    </row>
    <row r="1555" spans="1:5" s="23" customFormat="1" x14ac:dyDescent="0.15">
      <c r="A1555" s="24" t="s">
        <v>3089</v>
      </c>
      <c r="B1555" s="84" t="s">
        <v>3486</v>
      </c>
      <c r="C1555" s="19" t="s">
        <v>71</v>
      </c>
      <c r="D1555" s="26" t="s">
        <v>2091</v>
      </c>
      <c r="E1555" s="11">
        <v>990</v>
      </c>
    </row>
    <row r="1556" spans="1:5" s="23" customFormat="1" ht="32" x14ac:dyDescent="0.15">
      <c r="A1556" s="24" t="s">
        <v>3090</v>
      </c>
      <c r="B1556" s="84" t="s">
        <v>3487</v>
      </c>
      <c r="C1556" s="19" t="s">
        <v>71</v>
      </c>
      <c r="D1556" s="26" t="s">
        <v>2091</v>
      </c>
      <c r="E1556" s="11">
        <v>990</v>
      </c>
    </row>
    <row r="1557" spans="1:5" s="23" customFormat="1" ht="32" x14ac:dyDescent="0.15">
      <c r="A1557" s="24" t="s">
        <v>3091</v>
      </c>
      <c r="B1557" s="84" t="s">
        <v>3488</v>
      </c>
      <c r="C1557" s="19" t="s">
        <v>71</v>
      </c>
      <c r="D1557" s="26" t="s">
        <v>2091</v>
      </c>
      <c r="E1557" s="11">
        <v>990</v>
      </c>
    </row>
    <row r="1558" spans="1:5" s="23" customFormat="1" ht="48" x14ac:dyDescent="0.15">
      <c r="A1558" s="24" t="s">
        <v>3092</v>
      </c>
      <c r="B1558" s="84" t="s">
        <v>3489</v>
      </c>
      <c r="C1558" s="19" t="s">
        <v>71</v>
      </c>
      <c r="D1558" s="26" t="s">
        <v>2091</v>
      </c>
      <c r="E1558" s="11">
        <v>990</v>
      </c>
    </row>
    <row r="1559" spans="1:5" s="78" customFormat="1" ht="17" x14ac:dyDescent="0.15">
      <c r="A1559" s="81"/>
      <c r="B1559" s="154" t="s">
        <v>3093</v>
      </c>
      <c r="C1559" s="154"/>
      <c r="D1559" s="154"/>
      <c r="E1559" s="90"/>
    </row>
    <row r="1560" spans="1:5" s="23" customFormat="1" x14ac:dyDescent="0.15">
      <c r="A1560" s="24" t="s">
        <v>3094</v>
      </c>
      <c r="B1560" s="84" t="s">
        <v>3490</v>
      </c>
      <c r="C1560" s="19" t="s">
        <v>71</v>
      </c>
      <c r="D1560" s="26" t="s">
        <v>2091</v>
      </c>
      <c r="E1560" s="11">
        <v>990</v>
      </c>
    </row>
    <row r="1561" spans="1:5" s="23" customFormat="1" x14ac:dyDescent="0.15">
      <c r="A1561" s="24" t="s">
        <v>3095</v>
      </c>
      <c r="B1561" s="84" t="s">
        <v>3491</v>
      </c>
      <c r="C1561" s="19" t="s">
        <v>71</v>
      </c>
      <c r="D1561" s="26" t="s">
        <v>2091</v>
      </c>
      <c r="E1561" s="11">
        <v>990</v>
      </c>
    </row>
    <row r="1562" spans="1:5" s="23" customFormat="1" ht="32" x14ac:dyDescent="0.15">
      <c r="A1562" s="24" t="s">
        <v>3096</v>
      </c>
      <c r="B1562" s="84" t="s">
        <v>3492</v>
      </c>
      <c r="C1562" s="19" t="s">
        <v>71</v>
      </c>
      <c r="D1562" s="26" t="s">
        <v>2091</v>
      </c>
      <c r="E1562" s="11">
        <v>990</v>
      </c>
    </row>
    <row r="1563" spans="1:5" s="23" customFormat="1" ht="32" x14ac:dyDescent="0.15">
      <c r="A1563" s="24" t="s">
        <v>3097</v>
      </c>
      <c r="B1563" s="84" t="s">
        <v>3493</v>
      </c>
      <c r="C1563" s="19" t="s">
        <v>71</v>
      </c>
      <c r="D1563" s="26" t="s">
        <v>2091</v>
      </c>
      <c r="E1563" s="11">
        <v>990</v>
      </c>
    </row>
    <row r="1564" spans="1:5" s="23" customFormat="1" ht="32" x14ac:dyDescent="0.15">
      <c r="A1564" s="24" t="s">
        <v>3098</v>
      </c>
      <c r="B1564" s="84" t="s">
        <v>3494</v>
      </c>
      <c r="C1564" s="19" t="s">
        <v>71</v>
      </c>
      <c r="D1564" s="26" t="s">
        <v>2091</v>
      </c>
      <c r="E1564" s="11">
        <v>990</v>
      </c>
    </row>
    <row r="1565" spans="1:5" s="23" customFormat="1" ht="32" x14ac:dyDescent="0.15">
      <c r="A1565" s="24" t="s">
        <v>3099</v>
      </c>
      <c r="B1565" s="84" t="s">
        <v>3495</v>
      </c>
      <c r="C1565" s="19" t="s">
        <v>71</v>
      </c>
      <c r="D1565" s="26" t="s">
        <v>2091</v>
      </c>
      <c r="E1565" s="11">
        <v>990</v>
      </c>
    </row>
    <row r="1566" spans="1:5" s="23" customFormat="1" ht="32" x14ac:dyDescent="0.15">
      <c r="A1566" s="24" t="s">
        <v>3100</v>
      </c>
      <c r="B1566" s="84" t="s">
        <v>3496</v>
      </c>
      <c r="C1566" s="19" t="s">
        <v>71</v>
      </c>
      <c r="D1566" s="26" t="s">
        <v>2091</v>
      </c>
      <c r="E1566" s="11">
        <v>990</v>
      </c>
    </row>
    <row r="1567" spans="1:5" s="23" customFormat="1" x14ac:dyDescent="0.15">
      <c r="A1567" s="24" t="s">
        <v>3101</v>
      </c>
      <c r="B1567" s="84" t="s">
        <v>3497</v>
      </c>
      <c r="C1567" s="19" t="s">
        <v>71</v>
      </c>
      <c r="D1567" s="26" t="s">
        <v>2091</v>
      </c>
      <c r="E1567" s="11">
        <v>990</v>
      </c>
    </row>
    <row r="1568" spans="1:5" s="23" customFormat="1" ht="32" x14ac:dyDescent="0.15">
      <c r="A1568" s="24" t="s">
        <v>3102</v>
      </c>
      <c r="B1568" s="84" t="s">
        <v>3498</v>
      </c>
      <c r="C1568" s="19" t="s">
        <v>71</v>
      </c>
      <c r="D1568" s="26" t="s">
        <v>2091</v>
      </c>
      <c r="E1568" s="11">
        <v>990</v>
      </c>
    </row>
    <row r="1569" spans="1:5" s="23" customFormat="1" ht="32" x14ac:dyDescent="0.15">
      <c r="A1569" s="24" t="s">
        <v>3103</v>
      </c>
      <c r="B1569" s="84" t="s">
        <v>3499</v>
      </c>
      <c r="C1569" s="19" t="s">
        <v>71</v>
      </c>
      <c r="D1569" s="26" t="s">
        <v>2091</v>
      </c>
      <c r="E1569" s="11">
        <v>990</v>
      </c>
    </row>
    <row r="1570" spans="1:5" s="23" customFormat="1" ht="32" x14ac:dyDescent="0.15">
      <c r="A1570" s="24" t="s">
        <v>3104</v>
      </c>
      <c r="B1570" s="84" t="s">
        <v>3500</v>
      </c>
      <c r="C1570" s="19" t="s">
        <v>71</v>
      </c>
      <c r="D1570" s="26" t="s">
        <v>2091</v>
      </c>
      <c r="E1570" s="11">
        <v>990</v>
      </c>
    </row>
    <row r="1571" spans="1:5" s="23" customFormat="1" x14ac:dyDescent="0.15">
      <c r="A1571" s="24" t="s">
        <v>3105</v>
      </c>
      <c r="B1571" s="84" t="s">
        <v>3501</v>
      </c>
      <c r="C1571" s="19" t="s">
        <v>71</v>
      </c>
      <c r="D1571" s="26" t="s">
        <v>2091</v>
      </c>
      <c r="E1571" s="11">
        <v>990</v>
      </c>
    </row>
    <row r="1572" spans="1:5" s="23" customFormat="1" ht="32" x14ac:dyDescent="0.15">
      <c r="A1572" s="24" t="s">
        <v>3106</v>
      </c>
      <c r="B1572" s="84" t="s">
        <v>3502</v>
      </c>
      <c r="C1572" s="19" t="s">
        <v>71</v>
      </c>
      <c r="D1572" s="26" t="s">
        <v>2091</v>
      </c>
      <c r="E1572" s="11">
        <v>990</v>
      </c>
    </row>
    <row r="1573" spans="1:5" s="23" customFormat="1" ht="32" x14ac:dyDescent="0.15">
      <c r="A1573" s="24" t="s">
        <v>3107</v>
      </c>
      <c r="B1573" s="84" t="s">
        <v>3503</v>
      </c>
      <c r="C1573" s="19" t="s">
        <v>71</v>
      </c>
      <c r="D1573" s="26" t="s">
        <v>2091</v>
      </c>
      <c r="E1573" s="11">
        <v>990</v>
      </c>
    </row>
    <row r="1574" spans="1:5" s="23" customFormat="1" ht="32" x14ac:dyDescent="0.15">
      <c r="A1574" s="24" t="s">
        <v>3108</v>
      </c>
      <c r="B1574" s="84" t="s">
        <v>3504</v>
      </c>
      <c r="C1574" s="19" t="s">
        <v>71</v>
      </c>
      <c r="D1574" s="26" t="s">
        <v>2091</v>
      </c>
      <c r="E1574" s="11">
        <v>990</v>
      </c>
    </row>
    <row r="1575" spans="1:5" s="23" customFormat="1" ht="32" x14ac:dyDescent="0.15">
      <c r="A1575" s="24" t="s">
        <v>3109</v>
      </c>
      <c r="B1575" s="84" t="s">
        <v>3505</v>
      </c>
      <c r="C1575" s="19" t="s">
        <v>71</v>
      </c>
      <c r="D1575" s="26" t="s">
        <v>2091</v>
      </c>
      <c r="E1575" s="11">
        <v>990</v>
      </c>
    </row>
    <row r="1576" spans="1:5" s="23" customFormat="1" ht="32" x14ac:dyDescent="0.15">
      <c r="A1576" s="24" t="s">
        <v>3110</v>
      </c>
      <c r="B1576" s="84" t="s">
        <v>3506</v>
      </c>
      <c r="C1576" s="19" t="s">
        <v>71</v>
      </c>
      <c r="D1576" s="26" t="s">
        <v>2091</v>
      </c>
      <c r="E1576" s="11">
        <v>990</v>
      </c>
    </row>
    <row r="1577" spans="1:5" s="23" customFormat="1" ht="32" x14ac:dyDescent="0.15">
      <c r="A1577" s="24" t="s">
        <v>3111</v>
      </c>
      <c r="B1577" s="84" t="s">
        <v>3507</v>
      </c>
      <c r="C1577" s="19" t="s">
        <v>71</v>
      </c>
      <c r="D1577" s="26" t="s">
        <v>2091</v>
      </c>
      <c r="E1577" s="11">
        <v>990</v>
      </c>
    </row>
    <row r="1578" spans="1:5" s="23" customFormat="1" x14ac:dyDescent="0.15">
      <c r="A1578" s="24" t="s">
        <v>3112</v>
      </c>
      <c r="B1578" s="84" t="s">
        <v>3508</v>
      </c>
      <c r="C1578" s="19" t="s">
        <v>71</v>
      </c>
      <c r="D1578" s="26" t="s">
        <v>2091</v>
      </c>
      <c r="E1578" s="11">
        <v>990</v>
      </c>
    </row>
    <row r="1579" spans="1:5" s="78" customFormat="1" ht="17" x14ac:dyDescent="0.15">
      <c r="A1579" s="81"/>
      <c r="B1579" s="154" t="s">
        <v>3113</v>
      </c>
      <c r="C1579" s="154"/>
      <c r="D1579" s="154"/>
      <c r="E1579" s="90"/>
    </row>
    <row r="1580" spans="1:5" s="23" customFormat="1" ht="32" x14ac:dyDescent="0.15">
      <c r="A1580" s="24" t="s">
        <v>3114</v>
      </c>
      <c r="B1580" s="84" t="s">
        <v>3509</v>
      </c>
      <c r="C1580" s="19" t="s">
        <v>71</v>
      </c>
      <c r="D1580" s="26" t="s">
        <v>2091</v>
      </c>
      <c r="E1580" s="11">
        <v>990</v>
      </c>
    </row>
    <row r="1581" spans="1:5" s="23" customFormat="1" x14ac:dyDescent="0.15">
      <c r="A1581" s="24" t="s">
        <v>3115</v>
      </c>
      <c r="B1581" s="84" t="s">
        <v>3510</v>
      </c>
      <c r="C1581" s="19" t="s">
        <v>71</v>
      </c>
      <c r="D1581" s="26" t="s">
        <v>2091</v>
      </c>
      <c r="E1581" s="11">
        <v>990</v>
      </c>
    </row>
    <row r="1582" spans="1:5" s="23" customFormat="1" ht="32" x14ac:dyDescent="0.15">
      <c r="A1582" s="24" t="s">
        <v>3116</v>
      </c>
      <c r="B1582" s="84" t="s">
        <v>3511</v>
      </c>
      <c r="C1582" s="19" t="s">
        <v>71</v>
      </c>
      <c r="D1582" s="26" t="s">
        <v>2091</v>
      </c>
      <c r="E1582" s="11">
        <v>990</v>
      </c>
    </row>
    <row r="1583" spans="1:5" s="23" customFormat="1" ht="32" x14ac:dyDescent="0.15">
      <c r="A1583" s="24" t="s">
        <v>3117</v>
      </c>
      <c r="B1583" s="84" t="s">
        <v>3512</v>
      </c>
      <c r="C1583" s="19" t="s">
        <v>71</v>
      </c>
      <c r="D1583" s="26" t="s">
        <v>2091</v>
      </c>
      <c r="E1583" s="11">
        <v>990</v>
      </c>
    </row>
    <row r="1584" spans="1:5" s="78" customFormat="1" ht="17" x14ac:dyDescent="0.15">
      <c r="A1584" s="81"/>
      <c r="B1584" s="154" t="s">
        <v>3118</v>
      </c>
      <c r="C1584" s="154"/>
      <c r="D1584" s="154"/>
      <c r="E1584" s="90"/>
    </row>
    <row r="1585" spans="1:5" s="23" customFormat="1" ht="32" x14ac:dyDescent="0.15">
      <c r="A1585" s="24" t="s">
        <v>3119</v>
      </c>
      <c r="B1585" s="84" t="s">
        <v>3513</v>
      </c>
      <c r="C1585" s="19" t="s">
        <v>71</v>
      </c>
      <c r="D1585" s="26" t="s">
        <v>2091</v>
      </c>
      <c r="E1585" s="11">
        <v>990</v>
      </c>
    </row>
    <row r="1586" spans="1:5" s="23" customFormat="1" x14ac:dyDescent="0.15">
      <c r="A1586" s="24" t="s">
        <v>3120</v>
      </c>
      <c r="B1586" s="84" t="s">
        <v>3514</v>
      </c>
      <c r="C1586" s="19" t="s">
        <v>71</v>
      </c>
      <c r="D1586" s="26" t="s">
        <v>2091</v>
      </c>
      <c r="E1586" s="11">
        <v>990</v>
      </c>
    </row>
    <row r="1587" spans="1:5" s="23" customFormat="1" x14ac:dyDescent="0.15">
      <c r="A1587" s="24" t="s">
        <v>1348</v>
      </c>
      <c r="B1587" s="84" t="s">
        <v>3515</v>
      </c>
      <c r="C1587" s="19" t="s">
        <v>71</v>
      </c>
      <c r="D1587" s="26" t="s">
        <v>2091</v>
      </c>
      <c r="E1587" s="11">
        <v>990</v>
      </c>
    </row>
    <row r="1588" spans="1:5" s="23" customFormat="1" x14ac:dyDescent="0.15">
      <c r="A1588" s="24" t="s">
        <v>3121</v>
      </c>
      <c r="B1588" s="84" t="s">
        <v>3516</v>
      </c>
      <c r="C1588" s="19" t="s">
        <v>71</v>
      </c>
      <c r="D1588" s="26" t="s">
        <v>2091</v>
      </c>
      <c r="E1588" s="11">
        <v>990</v>
      </c>
    </row>
    <row r="1589" spans="1:5" s="23" customFormat="1" ht="32" x14ac:dyDescent="0.15">
      <c r="A1589" s="8" t="s">
        <v>3122</v>
      </c>
      <c r="B1589" s="133" t="s">
        <v>3517</v>
      </c>
      <c r="C1589" s="12" t="s">
        <v>71</v>
      </c>
      <c r="D1589" s="134" t="s">
        <v>2091</v>
      </c>
      <c r="E1589" s="11">
        <v>990</v>
      </c>
    </row>
    <row r="1590" spans="1:5" s="23" customFormat="1" x14ac:dyDescent="0.15">
      <c r="A1590" s="136" t="s">
        <v>3663</v>
      </c>
      <c r="B1590" s="9" t="s">
        <v>3664</v>
      </c>
      <c r="C1590" s="12" t="s">
        <v>71</v>
      </c>
      <c r="D1590" s="134" t="s">
        <v>2091</v>
      </c>
      <c r="E1590" s="11">
        <v>990</v>
      </c>
    </row>
    <row r="1591" spans="1:5" s="23" customFormat="1" x14ac:dyDescent="0.15">
      <c r="A1591" s="8" t="s">
        <v>3123</v>
      </c>
      <c r="B1591" s="133" t="s">
        <v>3518</v>
      </c>
      <c r="C1591" s="12" t="s">
        <v>71</v>
      </c>
      <c r="D1591" s="134" t="s">
        <v>2091</v>
      </c>
      <c r="E1591" s="11">
        <v>990</v>
      </c>
    </row>
    <row r="1592" spans="1:5" s="23" customFormat="1" x14ac:dyDescent="0.15">
      <c r="A1592" s="8" t="s">
        <v>3124</v>
      </c>
      <c r="B1592" s="133" t="s">
        <v>3519</v>
      </c>
      <c r="C1592" s="12" t="s">
        <v>71</v>
      </c>
      <c r="D1592" s="134" t="s">
        <v>2091</v>
      </c>
      <c r="E1592" s="11">
        <v>990</v>
      </c>
    </row>
    <row r="1593" spans="1:5" s="23" customFormat="1" ht="32" x14ac:dyDescent="0.15">
      <c r="A1593" s="24" t="s">
        <v>3125</v>
      </c>
      <c r="B1593" s="84" t="s">
        <v>3520</v>
      </c>
      <c r="C1593" s="19" t="s">
        <v>71</v>
      </c>
      <c r="D1593" s="26" t="s">
        <v>2091</v>
      </c>
      <c r="E1593" s="11">
        <v>990</v>
      </c>
    </row>
    <row r="1594" spans="1:5" s="78" customFormat="1" ht="17" x14ac:dyDescent="0.15">
      <c r="A1594" s="81"/>
      <c r="B1594" s="154" t="s">
        <v>3126</v>
      </c>
      <c r="C1594" s="154"/>
      <c r="D1594" s="154"/>
      <c r="E1594" s="90"/>
    </row>
    <row r="1595" spans="1:5" s="23" customFormat="1" x14ac:dyDescent="0.15">
      <c r="A1595" s="24" t="s">
        <v>3127</v>
      </c>
      <c r="B1595" s="84" t="s">
        <v>3521</v>
      </c>
      <c r="C1595" s="19" t="s">
        <v>71</v>
      </c>
      <c r="D1595" s="26" t="s">
        <v>2091</v>
      </c>
      <c r="E1595" s="11">
        <v>990</v>
      </c>
    </row>
    <row r="1596" spans="1:5" s="23" customFormat="1" x14ac:dyDescent="0.15">
      <c r="A1596" s="24" t="s">
        <v>3128</v>
      </c>
      <c r="B1596" s="84" t="s">
        <v>3522</v>
      </c>
      <c r="C1596" s="19" t="s">
        <v>71</v>
      </c>
      <c r="D1596" s="26" t="s">
        <v>2091</v>
      </c>
      <c r="E1596" s="11">
        <v>990</v>
      </c>
    </row>
    <row r="1597" spans="1:5" s="23" customFormat="1" x14ac:dyDescent="0.15">
      <c r="A1597" s="24" t="s">
        <v>3129</v>
      </c>
      <c r="B1597" s="84" t="s">
        <v>3523</v>
      </c>
      <c r="C1597" s="19" t="s">
        <v>71</v>
      </c>
      <c r="D1597" s="26" t="s">
        <v>2091</v>
      </c>
      <c r="E1597" s="11">
        <v>990</v>
      </c>
    </row>
    <row r="1598" spans="1:5" s="23" customFormat="1" ht="32" x14ac:dyDescent="0.15">
      <c r="A1598" s="24" t="s">
        <v>3130</v>
      </c>
      <c r="B1598" s="84" t="s">
        <v>3524</v>
      </c>
      <c r="C1598" s="19" t="s">
        <v>71</v>
      </c>
      <c r="D1598" s="26" t="s">
        <v>2091</v>
      </c>
      <c r="E1598" s="11">
        <v>990</v>
      </c>
    </row>
    <row r="1599" spans="1:5" s="23" customFormat="1" ht="32" x14ac:dyDescent="0.15">
      <c r="A1599" s="24" t="s">
        <v>3131</v>
      </c>
      <c r="B1599" s="84" t="s">
        <v>3525</v>
      </c>
      <c r="C1599" s="19" t="s">
        <v>71</v>
      </c>
      <c r="D1599" s="26" t="s">
        <v>2091</v>
      </c>
      <c r="E1599" s="11">
        <v>990</v>
      </c>
    </row>
    <row r="1600" spans="1:5" s="23" customFormat="1" ht="32" x14ac:dyDescent="0.15">
      <c r="A1600" s="24" t="s">
        <v>3132</v>
      </c>
      <c r="B1600" s="84" t="s">
        <v>3526</v>
      </c>
      <c r="C1600" s="19" t="s">
        <v>71</v>
      </c>
      <c r="D1600" s="26" t="s">
        <v>2091</v>
      </c>
      <c r="E1600" s="11">
        <v>990</v>
      </c>
    </row>
    <row r="1601" spans="1:5" s="23" customFormat="1" ht="32" x14ac:dyDescent="0.15">
      <c r="A1601" s="24" t="s">
        <v>3133</v>
      </c>
      <c r="B1601" s="84" t="s">
        <v>3527</v>
      </c>
      <c r="C1601" s="19" t="s">
        <v>71</v>
      </c>
      <c r="D1601" s="26" t="s">
        <v>2091</v>
      </c>
      <c r="E1601" s="11">
        <v>990</v>
      </c>
    </row>
    <row r="1602" spans="1:5" s="23" customFormat="1" ht="32" x14ac:dyDescent="0.15">
      <c r="A1602" s="24" t="s">
        <v>3134</v>
      </c>
      <c r="B1602" s="84" t="s">
        <v>3528</v>
      </c>
      <c r="C1602" s="19" t="s">
        <v>71</v>
      </c>
      <c r="D1602" s="26" t="s">
        <v>2091</v>
      </c>
      <c r="E1602" s="11">
        <v>990</v>
      </c>
    </row>
    <row r="1603" spans="1:5" s="23" customFormat="1" ht="32" x14ac:dyDescent="0.15">
      <c r="A1603" s="24" t="s">
        <v>3135</v>
      </c>
      <c r="B1603" s="84" t="s">
        <v>3529</v>
      </c>
      <c r="C1603" s="19" t="s">
        <v>71</v>
      </c>
      <c r="D1603" s="26" t="s">
        <v>2091</v>
      </c>
      <c r="E1603" s="11">
        <v>990</v>
      </c>
    </row>
    <row r="1604" spans="1:5" s="23" customFormat="1" ht="32" x14ac:dyDescent="0.15">
      <c r="A1604" s="24" t="s">
        <v>3136</v>
      </c>
      <c r="B1604" s="84" t="s">
        <v>3530</v>
      </c>
      <c r="C1604" s="19" t="s">
        <v>71</v>
      </c>
      <c r="D1604" s="26" t="s">
        <v>2091</v>
      </c>
      <c r="E1604" s="11">
        <v>990</v>
      </c>
    </row>
    <row r="1605" spans="1:5" s="23" customFormat="1" ht="48" x14ac:dyDescent="0.15">
      <c r="A1605" s="24" t="s">
        <v>3137</v>
      </c>
      <c r="B1605" s="84" t="s">
        <v>3531</v>
      </c>
      <c r="C1605" s="19" t="s">
        <v>71</v>
      </c>
      <c r="D1605" s="26" t="s">
        <v>2091</v>
      </c>
      <c r="E1605" s="11">
        <v>990</v>
      </c>
    </row>
    <row r="1606" spans="1:5" s="23" customFormat="1" x14ac:dyDescent="0.15">
      <c r="A1606" s="24" t="s">
        <v>3138</v>
      </c>
      <c r="B1606" s="84" t="s">
        <v>3532</v>
      </c>
      <c r="C1606" s="19" t="s">
        <v>71</v>
      </c>
      <c r="D1606" s="26" t="s">
        <v>2091</v>
      </c>
      <c r="E1606" s="11">
        <v>990</v>
      </c>
    </row>
    <row r="1607" spans="1:5" s="23" customFormat="1" x14ac:dyDescent="0.15">
      <c r="A1607" s="24" t="s">
        <v>3139</v>
      </c>
      <c r="B1607" s="84" t="s">
        <v>3533</v>
      </c>
      <c r="C1607" s="19" t="s">
        <v>71</v>
      </c>
      <c r="D1607" s="26" t="s">
        <v>2091</v>
      </c>
      <c r="E1607" s="11">
        <v>990</v>
      </c>
    </row>
    <row r="1608" spans="1:5" s="23" customFormat="1" ht="32" x14ac:dyDescent="0.15">
      <c r="A1608" s="24" t="s">
        <v>3140</v>
      </c>
      <c r="B1608" s="84" t="s">
        <v>3534</v>
      </c>
      <c r="C1608" s="19" t="s">
        <v>71</v>
      </c>
      <c r="D1608" s="26" t="s">
        <v>2091</v>
      </c>
      <c r="E1608" s="11">
        <v>990</v>
      </c>
    </row>
    <row r="1609" spans="1:5" s="78" customFormat="1" ht="17" x14ac:dyDescent="0.15">
      <c r="A1609" s="81"/>
      <c r="B1609" s="154" t="s">
        <v>3141</v>
      </c>
      <c r="C1609" s="154"/>
      <c r="D1609" s="154"/>
      <c r="E1609" s="90"/>
    </row>
    <row r="1610" spans="1:5" s="23" customFormat="1" x14ac:dyDescent="0.15">
      <c r="A1610" s="24" t="s">
        <v>3142</v>
      </c>
      <c r="B1610" s="84" t="s">
        <v>3535</v>
      </c>
      <c r="C1610" s="19" t="s">
        <v>71</v>
      </c>
      <c r="D1610" s="26" t="s">
        <v>2091</v>
      </c>
      <c r="E1610" s="11">
        <v>990</v>
      </c>
    </row>
    <row r="1611" spans="1:5" s="23" customFormat="1" x14ac:dyDescent="0.15">
      <c r="A1611" s="24" t="s">
        <v>3143</v>
      </c>
      <c r="B1611" s="84" t="s">
        <v>3536</v>
      </c>
      <c r="C1611" s="19" t="s">
        <v>71</v>
      </c>
      <c r="D1611" s="26" t="s">
        <v>2091</v>
      </c>
      <c r="E1611" s="11">
        <v>990</v>
      </c>
    </row>
    <row r="1612" spans="1:5" s="23" customFormat="1" ht="32" x14ac:dyDescent="0.15">
      <c r="A1612" s="24" t="s">
        <v>3144</v>
      </c>
      <c r="B1612" s="84" t="s">
        <v>3537</v>
      </c>
      <c r="C1612" s="19" t="s">
        <v>71</v>
      </c>
      <c r="D1612" s="26" t="s">
        <v>2091</v>
      </c>
      <c r="E1612" s="11">
        <v>990</v>
      </c>
    </row>
    <row r="1613" spans="1:5" s="23" customFormat="1" ht="48" x14ac:dyDescent="0.15">
      <c r="A1613" s="24" t="s">
        <v>3145</v>
      </c>
      <c r="B1613" s="84" t="s">
        <v>3538</v>
      </c>
      <c r="C1613" s="19" t="s">
        <v>71</v>
      </c>
      <c r="D1613" s="26" t="s">
        <v>2091</v>
      </c>
      <c r="E1613" s="11">
        <v>990</v>
      </c>
    </row>
    <row r="1614" spans="1:5" s="78" customFormat="1" ht="17" x14ac:dyDescent="0.15">
      <c r="A1614" s="81"/>
      <c r="B1614" s="154" t="s">
        <v>3146</v>
      </c>
      <c r="C1614" s="154"/>
      <c r="D1614" s="154"/>
      <c r="E1614" s="90"/>
    </row>
    <row r="1615" spans="1:5" s="137" customFormat="1" ht="17" x14ac:dyDescent="0.15">
      <c r="A1615" s="136" t="s">
        <v>3665</v>
      </c>
      <c r="B1615" s="9" t="s">
        <v>3666</v>
      </c>
      <c r="C1615" s="12" t="s">
        <v>71</v>
      </c>
      <c r="D1615" s="134" t="s">
        <v>2091</v>
      </c>
      <c r="E1615" s="11">
        <v>990</v>
      </c>
    </row>
    <row r="1616" spans="1:5" s="23" customFormat="1" ht="32" x14ac:dyDescent="0.15">
      <c r="A1616" s="24" t="s">
        <v>3147</v>
      </c>
      <c r="B1616" s="84" t="s">
        <v>3539</v>
      </c>
      <c r="C1616" s="19" t="s">
        <v>71</v>
      </c>
      <c r="D1616" s="26" t="s">
        <v>2091</v>
      </c>
      <c r="E1616" s="11">
        <v>990</v>
      </c>
    </row>
    <row r="1617" spans="1:5" s="23" customFormat="1" ht="32" x14ac:dyDescent="0.15">
      <c r="A1617" s="24" t="s">
        <v>3148</v>
      </c>
      <c r="B1617" s="84" t="s">
        <v>3540</v>
      </c>
      <c r="C1617" s="19" t="s">
        <v>71</v>
      </c>
      <c r="D1617" s="26" t="s">
        <v>2091</v>
      </c>
      <c r="E1617" s="11">
        <v>990</v>
      </c>
    </row>
    <row r="1618" spans="1:5" s="23" customFormat="1" ht="32" x14ac:dyDescent="0.15">
      <c r="A1618" s="24" t="s">
        <v>3149</v>
      </c>
      <c r="B1618" s="84" t="s">
        <v>3541</v>
      </c>
      <c r="C1618" s="19" t="s">
        <v>71</v>
      </c>
      <c r="D1618" s="26" t="s">
        <v>2091</v>
      </c>
      <c r="E1618" s="11">
        <v>990</v>
      </c>
    </row>
    <row r="1619" spans="1:5" s="23" customFormat="1" ht="32" x14ac:dyDescent="0.15">
      <c r="A1619" s="24" t="s">
        <v>1349</v>
      </c>
      <c r="B1619" s="84" t="s">
        <v>3542</v>
      </c>
      <c r="C1619" s="19" t="s">
        <v>71</v>
      </c>
      <c r="D1619" s="26" t="s">
        <v>2091</v>
      </c>
      <c r="E1619" s="11">
        <v>990</v>
      </c>
    </row>
    <row r="1620" spans="1:5" s="23" customFormat="1" ht="32" x14ac:dyDescent="0.15">
      <c r="A1620" s="24" t="s">
        <v>3150</v>
      </c>
      <c r="B1620" s="84" t="s">
        <v>3543</v>
      </c>
      <c r="C1620" s="19" t="s">
        <v>71</v>
      </c>
      <c r="D1620" s="26" t="s">
        <v>2091</v>
      </c>
      <c r="E1620" s="11">
        <v>990</v>
      </c>
    </row>
    <row r="1621" spans="1:5" s="23" customFormat="1" x14ac:dyDescent="0.15">
      <c r="A1621" s="24" t="s">
        <v>3151</v>
      </c>
      <c r="B1621" s="84" t="s">
        <v>3544</v>
      </c>
      <c r="C1621" s="19" t="s">
        <v>71</v>
      </c>
      <c r="D1621" s="26" t="s">
        <v>2091</v>
      </c>
      <c r="E1621" s="11">
        <v>990</v>
      </c>
    </row>
    <row r="1622" spans="1:5" s="23" customFormat="1" ht="32" x14ac:dyDescent="0.15">
      <c r="A1622" s="24" t="s">
        <v>3152</v>
      </c>
      <c r="B1622" s="84" t="s">
        <v>3545</v>
      </c>
      <c r="C1622" s="19" t="s">
        <v>71</v>
      </c>
      <c r="D1622" s="26" t="s">
        <v>2091</v>
      </c>
      <c r="E1622" s="11">
        <v>990</v>
      </c>
    </row>
    <row r="1623" spans="1:5" s="78" customFormat="1" ht="17" x14ac:dyDescent="0.15">
      <c r="A1623" s="81"/>
      <c r="B1623" s="154" t="s">
        <v>3153</v>
      </c>
      <c r="C1623" s="154"/>
      <c r="D1623" s="154"/>
      <c r="E1623" s="90"/>
    </row>
    <row r="1624" spans="1:5" s="23" customFormat="1" x14ac:dyDescent="0.15">
      <c r="A1624" s="24" t="s">
        <v>3154</v>
      </c>
      <c r="B1624" s="84" t="s">
        <v>3546</v>
      </c>
      <c r="C1624" s="19" t="s">
        <v>71</v>
      </c>
      <c r="D1624" s="26" t="s">
        <v>2091</v>
      </c>
      <c r="E1624" s="11">
        <v>990</v>
      </c>
    </row>
    <row r="1625" spans="1:5" s="23" customFormat="1" x14ac:dyDescent="0.15">
      <c r="A1625" s="24" t="s">
        <v>3155</v>
      </c>
      <c r="B1625" s="84" t="s">
        <v>3547</v>
      </c>
      <c r="C1625" s="19" t="s">
        <v>71</v>
      </c>
      <c r="D1625" s="26" t="s">
        <v>2091</v>
      </c>
      <c r="E1625" s="11">
        <v>990</v>
      </c>
    </row>
    <row r="1626" spans="1:5" s="23" customFormat="1" x14ac:dyDescent="0.15">
      <c r="A1626" s="24" t="s">
        <v>3156</v>
      </c>
      <c r="B1626" s="84" t="s">
        <v>3548</v>
      </c>
      <c r="C1626" s="19" t="s">
        <v>71</v>
      </c>
      <c r="D1626" s="26" t="s">
        <v>2091</v>
      </c>
      <c r="E1626" s="11">
        <v>990</v>
      </c>
    </row>
    <row r="1627" spans="1:5" s="23" customFormat="1" x14ac:dyDescent="0.15">
      <c r="A1627" s="24" t="s">
        <v>3157</v>
      </c>
      <c r="B1627" s="84" t="s">
        <v>3549</v>
      </c>
      <c r="C1627" s="19" t="s">
        <v>71</v>
      </c>
      <c r="D1627" s="26" t="s">
        <v>2091</v>
      </c>
      <c r="E1627" s="11">
        <v>990</v>
      </c>
    </row>
    <row r="1628" spans="1:5" s="23" customFormat="1" ht="32" x14ac:dyDescent="0.15">
      <c r="A1628" s="24" t="s">
        <v>3158</v>
      </c>
      <c r="B1628" s="84" t="s">
        <v>3550</v>
      </c>
      <c r="C1628" s="19" t="s">
        <v>71</v>
      </c>
      <c r="D1628" s="26" t="s">
        <v>2091</v>
      </c>
      <c r="E1628" s="11">
        <v>990</v>
      </c>
    </row>
    <row r="1629" spans="1:5" s="23" customFormat="1" x14ac:dyDescent="0.15">
      <c r="A1629" s="24" t="s">
        <v>3159</v>
      </c>
      <c r="B1629" s="84" t="s">
        <v>3551</v>
      </c>
      <c r="C1629" s="19" t="s">
        <v>71</v>
      </c>
      <c r="D1629" s="26" t="s">
        <v>2091</v>
      </c>
      <c r="E1629" s="11">
        <v>990</v>
      </c>
    </row>
    <row r="1630" spans="1:5" s="78" customFormat="1" ht="17" x14ac:dyDescent="0.15">
      <c r="A1630" s="81"/>
      <c r="B1630" s="154" t="s">
        <v>3160</v>
      </c>
      <c r="C1630" s="154"/>
      <c r="D1630" s="154"/>
      <c r="E1630" s="90"/>
    </row>
    <row r="1631" spans="1:5" s="23" customFormat="1" x14ac:dyDescent="0.15">
      <c r="A1631" s="24" t="s">
        <v>3161</v>
      </c>
      <c r="B1631" s="84" t="s">
        <v>3552</v>
      </c>
      <c r="C1631" s="19" t="s">
        <v>71</v>
      </c>
      <c r="D1631" s="26" t="s">
        <v>2091</v>
      </c>
      <c r="E1631" s="11" t="s">
        <v>4136</v>
      </c>
    </row>
    <row r="1632" spans="1:5" s="23" customFormat="1" x14ac:dyDescent="0.15">
      <c r="A1632" s="24" t="s">
        <v>3162</v>
      </c>
      <c r="B1632" s="84" t="s">
        <v>3553</v>
      </c>
      <c r="C1632" s="19" t="s">
        <v>71</v>
      </c>
      <c r="D1632" s="26" t="s">
        <v>2091</v>
      </c>
      <c r="E1632" s="11">
        <v>990</v>
      </c>
    </row>
    <row r="1633" spans="1:5" s="23" customFormat="1" ht="32" x14ac:dyDescent="0.15">
      <c r="A1633" s="24" t="s">
        <v>3163</v>
      </c>
      <c r="B1633" s="84" t="s">
        <v>3554</v>
      </c>
      <c r="C1633" s="19" t="s">
        <v>71</v>
      </c>
      <c r="D1633" s="26" t="s">
        <v>2091</v>
      </c>
      <c r="E1633" s="11">
        <v>990</v>
      </c>
    </row>
    <row r="1634" spans="1:5" s="78" customFormat="1" ht="17" x14ac:dyDescent="0.15">
      <c r="A1634" s="81"/>
      <c r="B1634" s="154" t="s">
        <v>3164</v>
      </c>
      <c r="C1634" s="154"/>
      <c r="D1634" s="154"/>
      <c r="E1634" s="90"/>
    </row>
    <row r="1635" spans="1:5" s="23" customFormat="1" x14ac:dyDescent="0.15">
      <c r="A1635" s="24" t="s">
        <v>3165</v>
      </c>
      <c r="B1635" s="84" t="s">
        <v>3555</v>
      </c>
      <c r="C1635" s="19" t="s">
        <v>71</v>
      </c>
      <c r="D1635" s="26" t="s">
        <v>2091</v>
      </c>
      <c r="E1635" s="11">
        <v>990</v>
      </c>
    </row>
    <row r="1636" spans="1:5" s="23" customFormat="1" ht="32" x14ac:dyDescent="0.15">
      <c r="A1636" s="24" t="s">
        <v>3166</v>
      </c>
      <c r="B1636" s="84" t="s">
        <v>3556</v>
      </c>
      <c r="C1636" s="19" t="s">
        <v>71</v>
      </c>
      <c r="D1636" s="26" t="s">
        <v>2091</v>
      </c>
      <c r="E1636" s="11">
        <v>990</v>
      </c>
    </row>
    <row r="1637" spans="1:5" s="23" customFormat="1" ht="32" x14ac:dyDescent="0.15">
      <c r="A1637" s="24" t="s">
        <v>3167</v>
      </c>
      <c r="B1637" s="84" t="s">
        <v>3557</v>
      </c>
      <c r="C1637" s="19" t="s">
        <v>71</v>
      </c>
      <c r="D1637" s="26" t="s">
        <v>2091</v>
      </c>
      <c r="E1637" s="11">
        <v>990</v>
      </c>
    </row>
    <row r="1638" spans="1:5" s="23" customFormat="1" ht="32" x14ac:dyDescent="0.15">
      <c r="A1638" s="24" t="s">
        <v>3168</v>
      </c>
      <c r="B1638" s="84" t="s">
        <v>3558</v>
      </c>
      <c r="C1638" s="19" t="s">
        <v>71</v>
      </c>
      <c r="D1638" s="26" t="s">
        <v>2091</v>
      </c>
      <c r="E1638" s="11">
        <v>990</v>
      </c>
    </row>
    <row r="1639" spans="1:5" s="135" customFormat="1" ht="32" x14ac:dyDescent="0.15">
      <c r="A1639" s="136" t="s">
        <v>3667</v>
      </c>
      <c r="B1639" s="9" t="s">
        <v>3668</v>
      </c>
      <c r="C1639" s="12" t="s">
        <v>71</v>
      </c>
      <c r="D1639" s="134" t="s">
        <v>2091</v>
      </c>
      <c r="E1639" s="11">
        <v>990</v>
      </c>
    </row>
    <row r="1640" spans="1:5" s="78" customFormat="1" ht="21" customHeight="1" x14ac:dyDescent="0.15">
      <c r="A1640" s="81"/>
      <c r="B1640" s="154" t="s">
        <v>3169</v>
      </c>
      <c r="C1640" s="154"/>
      <c r="D1640" s="154"/>
      <c r="E1640" s="90"/>
    </row>
    <row r="1641" spans="1:5" s="78" customFormat="1" ht="24.75" customHeight="1" x14ac:dyDescent="0.15">
      <c r="A1641" s="81"/>
      <c r="B1641" s="154" t="s">
        <v>3170</v>
      </c>
      <c r="C1641" s="154"/>
      <c r="D1641" s="154"/>
      <c r="E1641" s="90"/>
    </row>
    <row r="1642" spans="1:5" s="135" customFormat="1" ht="21.75" customHeight="1" x14ac:dyDescent="0.15">
      <c r="A1642" s="8" t="s">
        <v>1471</v>
      </c>
      <c r="B1642" s="133" t="s">
        <v>3559</v>
      </c>
      <c r="C1642" s="12" t="s">
        <v>71</v>
      </c>
      <c r="D1642" s="134" t="s">
        <v>2091</v>
      </c>
      <c r="E1642" s="11">
        <v>1170</v>
      </c>
    </row>
    <row r="1643" spans="1:5" s="135" customFormat="1" ht="21.75" customHeight="1" x14ac:dyDescent="0.15">
      <c r="A1643" s="136" t="s">
        <v>3669</v>
      </c>
      <c r="B1643" s="9" t="s">
        <v>3670</v>
      </c>
      <c r="C1643" s="12" t="s">
        <v>71</v>
      </c>
      <c r="D1643" s="134" t="s">
        <v>2091</v>
      </c>
      <c r="E1643" s="11">
        <v>1170</v>
      </c>
    </row>
    <row r="1644" spans="1:5" s="135" customFormat="1" ht="21.75" customHeight="1" x14ac:dyDescent="0.15">
      <c r="A1644" s="136" t="s">
        <v>3671</v>
      </c>
      <c r="B1644" s="9" t="s">
        <v>3672</v>
      </c>
      <c r="C1644" s="12" t="s">
        <v>71</v>
      </c>
      <c r="D1644" s="134" t="s">
        <v>2927</v>
      </c>
      <c r="E1644" s="11">
        <v>1170</v>
      </c>
    </row>
    <row r="1645" spans="1:5" s="135" customFormat="1" ht="21.75" customHeight="1" x14ac:dyDescent="0.15">
      <c r="A1645" s="8" t="s">
        <v>1472</v>
      </c>
      <c r="B1645" s="133" t="s">
        <v>3560</v>
      </c>
      <c r="C1645" s="12" t="s">
        <v>71</v>
      </c>
      <c r="D1645" s="134" t="s">
        <v>2091</v>
      </c>
      <c r="E1645" s="11">
        <v>1170</v>
      </c>
    </row>
    <row r="1646" spans="1:5" s="23" customFormat="1" ht="21.75" customHeight="1" x14ac:dyDescent="0.15">
      <c r="A1646" s="24" t="s">
        <v>1470</v>
      </c>
      <c r="B1646" s="84" t="s">
        <v>3561</v>
      </c>
      <c r="C1646" s="19" t="s">
        <v>71</v>
      </c>
      <c r="D1646" s="26" t="s">
        <v>2091</v>
      </c>
      <c r="E1646" s="11">
        <v>1170</v>
      </c>
    </row>
    <row r="1647" spans="1:5" s="78" customFormat="1" ht="17" x14ac:dyDescent="0.15">
      <c r="A1647" s="81"/>
      <c r="B1647" s="154" t="s">
        <v>3213</v>
      </c>
      <c r="C1647" s="154"/>
      <c r="D1647" s="154"/>
      <c r="E1647" s="90"/>
    </row>
    <row r="1648" spans="1:5" s="23" customFormat="1" ht="25.5" customHeight="1" x14ac:dyDescent="0.15">
      <c r="A1648" s="24" t="s">
        <v>1478</v>
      </c>
      <c r="B1648" s="84" t="s">
        <v>3562</v>
      </c>
      <c r="C1648" s="19" t="s">
        <v>71</v>
      </c>
      <c r="D1648" s="26" t="s">
        <v>2091</v>
      </c>
      <c r="E1648" s="11">
        <v>1170</v>
      </c>
    </row>
    <row r="1649" spans="1:5" s="23" customFormat="1" ht="25.5" customHeight="1" x14ac:dyDescent="0.15">
      <c r="A1649" s="24" t="s">
        <v>3214</v>
      </c>
      <c r="B1649" s="84" t="s">
        <v>3563</v>
      </c>
      <c r="C1649" s="19" t="s">
        <v>71</v>
      </c>
      <c r="D1649" s="26" t="s">
        <v>2091</v>
      </c>
      <c r="E1649" s="11">
        <v>1170</v>
      </c>
    </row>
    <row r="1650" spans="1:5" s="23" customFormat="1" ht="25.5" customHeight="1" x14ac:dyDescent="0.15">
      <c r="A1650" s="24" t="s">
        <v>3215</v>
      </c>
      <c r="B1650" s="84" t="s">
        <v>3564</v>
      </c>
      <c r="C1650" s="19" t="s">
        <v>71</v>
      </c>
      <c r="D1650" s="26" t="s">
        <v>2091</v>
      </c>
      <c r="E1650" s="11">
        <v>1170</v>
      </c>
    </row>
    <row r="1651" spans="1:5" s="78" customFormat="1" ht="17" x14ac:dyDescent="0.15">
      <c r="A1651" s="81"/>
      <c r="B1651" s="154" t="s">
        <v>3221</v>
      </c>
      <c r="C1651" s="154"/>
      <c r="D1651" s="154"/>
      <c r="E1651" s="90"/>
    </row>
    <row r="1652" spans="1:5" s="23" customFormat="1" ht="32" x14ac:dyDescent="0.15">
      <c r="A1652" s="24" t="s">
        <v>1350</v>
      </c>
      <c r="B1652" s="84" t="s">
        <v>3565</v>
      </c>
      <c r="C1652" s="19" t="s">
        <v>71</v>
      </c>
      <c r="D1652" s="26" t="s">
        <v>2091</v>
      </c>
      <c r="E1652" s="11">
        <v>990</v>
      </c>
    </row>
    <row r="1653" spans="1:5" s="23" customFormat="1" x14ac:dyDescent="0.15">
      <c r="A1653" s="24" t="s">
        <v>3222</v>
      </c>
      <c r="B1653" s="84" t="s">
        <v>3566</v>
      </c>
      <c r="C1653" s="19" t="s">
        <v>71</v>
      </c>
      <c r="D1653" s="26" t="s">
        <v>2091</v>
      </c>
      <c r="E1653" s="11">
        <v>990</v>
      </c>
    </row>
    <row r="1654" spans="1:5" s="78" customFormat="1" ht="36.75" customHeight="1" x14ac:dyDescent="0.15">
      <c r="A1654" s="80"/>
      <c r="B1654" s="154" t="s">
        <v>3296</v>
      </c>
      <c r="C1654" s="154"/>
      <c r="D1654" s="154"/>
      <c r="E1654" s="90"/>
    </row>
    <row r="1655" spans="1:5" s="23" customFormat="1" ht="22.5" customHeight="1" x14ac:dyDescent="0.15">
      <c r="A1655" s="24" t="s">
        <v>3297</v>
      </c>
      <c r="B1655" s="85" t="s">
        <v>3567</v>
      </c>
      <c r="C1655" s="19" t="s">
        <v>71</v>
      </c>
      <c r="D1655" s="26" t="s">
        <v>3298</v>
      </c>
      <c r="E1655" s="11">
        <v>5190</v>
      </c>
    </row>
    <row r="1656" spans="1:5" s="76" customFormat="1" ht="27" customHeight="1" x14ac:dyDescent="0.2">
      <c r="A1656" s="74"/>
      <c r="B1656" s="153" t="s">
        <v>1481</v>
      </c>
      <c r="C1656" s="153"/>
      <c r="D1656" s="153"/>
      <c r="E1656" s="87"/>
    </row>
    <row r="1657" spans="1:5" customFormat="1" x14ac:dyDescent="0.15">
      <c r="A1657" s="8" t="s">
        <v>1482</v>
      </c>
      <c r="B1657" s="44" t="s">
        <v>1483</v>
      </c>
      <c r="C1657" s="19" t="s">
        <v>271</v>
      </c>
      <c r="D1657" s="10" t="s">
        <v>2095</v>
      </c>
      <c r="E1657" s="11">
        <v>3330</v>
      </c>
    </row>
    <row r="1658" spans="1:5" customFormat="1" ht="32" x14ac:dyDescent="0.15">
      <c r="A1658" s="8" t="s">
        <v>1484</v>
      </c>
      <c r="B1658" s="44" t="s">
        <v>1485</v>
      </c>
      <c r="C1658" s="19" t="s">
        <v>271</v>
      </c>
      <c r="D1658" s="10" t="s">
        <v>2116</v>
      </c>
      <c r="E1658" s="11">
        <v>4170</v>
      </c>
    </row>
    <row r="1659" spans="1:5" customFormat="1" x14ac:dyDescent="0.15">
      <c r="A1659" s="8" t="s">
        <v>1486</v>
      </c>
      <c r="B1659" s="44" t="s">
        <v>1487</v>
      </c>
      <c r="C1659" s="19" t="s">
        <v>271</v>
      </c>
      <c r="D1659" s="10" t="s">
        <v>2095</v>
      </c>
      <c r="E1659" s="11">
        <v>4450</v>
      </c>
    </row>
    <row r="1660" spans="1:5" customFormat="1" ht="32" x14ac:dyDescent="0.15">
      <c r="A1660" s="8" t="s">
        <v>1488</v>
      </c>
      <c r="B1660" s="44" t="s">
        <v>1489</v>
      </c>
      <c r="C1660" s="19" t="s">
        <v>271</v>
      </c>
      <c r="D1660" s="10">
        <v>14</v>
      </c>
      <c r="E1660" s="11">
        <v>5330</v>
      </c>
    </row>
    <row r="1661" spans="1:5" customFormat="1" ht="25.5" customHeight="1" x14ac:dyDescent="0.15">
      <c r="A1661" s="8" t="s">
        <v>1490</v>
      </c>
      <c r="B1661" s="44" t="s">
        <v>1491</v>
      </c>
      <c r="C1661" s="12" t="s">
        <v>7</v>
      </c>
      <c r="D1661" s="10" t="s">
        <v>1931</v>
      </c>
      <c r="E1661" s="11">
        <v>27900</v>
      </c>
    </row>
    <row r="1662" spans="1:5" s="76" customFormat="1" ht="30" customHeight="1" x14ac:dyDescent="0.2">
      <c r="A1662" s="74"/>
      <c r="B1662" s="153" t="s">
        <v>1492</v>
      </c>
      <c r="C1662" s="153"/>
      <c r="D1662" s="153"/>
      <c r="E1662" s="87"/>
    </row>
    <row r="1663" spans="1:5" s="131" customFormat="1" ht="57" customHeight="1" x14ac:dyDescent="0.2">
      <c r="A1663" s="124" t="s">
        <v>3673</v>
      </c>
      <c r="B1663" s="132" t="s">
        <v>3674</v>
      </c>
      <c r="C1663" s="126" t="s">
        <v>1493</v>
      </c>
      <c r="D1663" s="127" t="s">
        <v>2100</v>
      </c>
      <c r="E1663" s="11">
        <v>7630</v>
      </c>
    </row>
    <row r="1664" spans="1:5" customFormat="1" ht="32" x14ac:dyDescent="0.15">
      <c r="A1664" s="8" t="s">
        <v>1494</v>
      </c>
      <c r="B1664" s="44" t="s">
        <v>1495</v>
      </c>
      <c r="C1664" s="9" t="s">
        <v>1493</v>
      </c>
      <c r="D1664" s="10" t="s">
        <v>2100</v>
      </c>
      <c r="E1664" s="11">
        <v>10230</v>
      </c>
    </row>
    <row r="1665" spans="1:5" customFormat="1" ht="48" x14ac:dyDescent="0.15">
      <c r="A1665" s="8" t="s">
        <v>2048</v>
      </c>
      <c r="B1665" s="44" t="s">
        <v>2049</v>
      </c>
      <c r="C1665" s="9" t="s">
        <v>1493</v>
      </c>
      <c r="D1665" s="10">
        <v>14</v>
      </c>
      <c r="E1665" s="11">
        <v>29930</v>
      </c>
    </row>
    <row r="1666" spans="1:5" customFormat="1" ht="32" x14ac:dyDescent="0.15">
      <c r="A1666" s="8" t="s">
        <v>1496</v>
      </c>
      <c r="B1666" s="44" t="s">
        <v>2050</v>
      </c>
      <c r="C1666" s="9" t="s">
        <v>7</v>
      </c>
      <c r="D1666" s="10" t="s">
        <v>429</v>
      </c>
      <c r="E1666" s="11">
        <v>4070</v>
      </c>
    </row>
    <row r="1667" spans="1:5" customFormat="1" ht="29.25" customHeight="1" x14ac:dyDescent="0.15">
      <c r="A1667" s="8" t="s">
        <v>1497</v>
      </c>
      <c r="B1667" s="44" t="s">
        <v>1498</v>
      </c>
      <c r="C1667" s="9" t="s">
        <v>7</v>
      </c>
      <c r="D1667" s="10" t="s">
        <v>265</v>
      </c>
      <c r="E1667" s="11">
        <v>990</v>
      </c>
    </row>
    <row r="1668" spans="1:5" customFormat="1" ht="64" x14ac:dyDescent="0.15">
      <c r="A1668" s="8" t="s">
        <v>1499</v>
      </c>
      <c r="B1668" s="44" t="s">
        <v>1500</v>
      </c>
      <c r="C1668" s="9" t="s">
        <v>7</v>
      </c>
      <c r="D1668" s="10" t="s">
        <v>265</v>
      </c>
      <c r="E1668" s="11">
        <v>1690</v>
      </c>
    </row>
    <row r="1669" spans="1:5" s="76" customFormat="1" ht="16.5" customHeight="1" x14ac:dyDescent="0.2">
      <c r="A1669" s="74"/>
      <c r="B1669" s="153" t="s">
        <v>1501</v>
      </c>
      <c r="C1669" s="153"/>
      <c r="D1669" s="153"/>
      <c r="E1669" s="87"/>
    </row>
    <row r="1670" spans="1:5" s="131" customFormat="1" ht="39.75" customHeight="1" x14ac:dyDescent="0.2">
      <c r="A1670" s="124" t="s">
        <v>3675</v>
      </c>
      <c r="B1670" s="125" t="s">
        <v>3676</v>
      </c>
      <c r="C1670" s="126" t="s">
        <v>7</v>
      </c>
      <c r="D1670" s="127" t="s">
        <v>2051</v>
      </c>
      <c r="E1670" s="11">
        <v>4930</v>
      </c>
    </row>
    <row r="1671" spans="1:5" customFormat="1" ht="32" x14ac:dyDescent="0.15">
      <c r="A1671" s="8" t="s">
        <v>2123</v>
      </c>
      <c r="B1671" s="9" t="s">
        <v>2124</v>
      </c>
      <c r="C1671" s="9" t="s">
        <v>7</v>
      </c>
      <c r="D1671" s="10" t="s">
        <v>2051</v>
      </c>
      <c r="E1671" s="11">
        <v>5970</v>
      </c>
    </row>
    <row r="1672" spans="1:5" customFormat="1" ht="32" x14ac:dyDescent="0.15">
      <c r="A1672" s="8" t="s">
        <v>1502</v>
      </c>
      <c r="B1672" s="9" t="s">
        <v>1503</v>
      </c>
      <c r="C1672" s="9" t="s">
        <v>7</v>
      </c>
      <c r="D1672" s="10" t="s">
        <v>2100</v>
      </c>
      <c r="E1672" s="11">
        <v>6330</v>
      </c>
    </row>
    <row r="1673" spans="1:5" customFormat="1" ht="32" x14ac:dyDescent="0.15">
      <c r="A1673" s="8" t="s">
        <v>1504</v>
      </c>
      <c r="B1673" s="9" t="s">
        <v>1505</v>
      </c>
      <c r="C1673" s="9" t="s">
        <v>7</v>
      </c>
      <c r="D1673" s="10" t="s">
        <v>2093</v>
      </c>
      <c r="E1673" s="11">
        <v>2710</v>
      </c>
    </row>
    <row r="1674" spans="1:5" customFormat="1" ht="32" x14ac:dyDescent="0.15">
      <c r="A1674" s="8" t="s">
        <v>1506</v>
      </c>
      <c r="B1674" s="27" t="s">
        <v>1507</v>
      </c>
      <c r="C1674" s="9" t="s">
        <v>7</v>
      </c>
      <c r="D1674" s="10" t="s">
        <v>2100</v>
      </c>
      <c r="E1674" s="11">
        <v>3470</v>
      </c>
    </row>
    <row r="1675" spans="1:5" s="76" customFormat="1" ht="17" x14ac:dyDescent="0.2">
      <c r="A1675" s="74"/>
      <c r="B1675" s="153" t="s">
        <v>1508</v>
      </c>
      <c r="C1675" s="153"/>
      <c r="D1675" s="153"/>
      <c r="E1675" s="87"/>
    </row>
    <row r="1676" spans="1:5" customFormat="1" ht="32" x14ac:dyDescent="0.15">
      <c r="A1676" s="8" t="s">
        <v>1509</v>
      </c>
      <c r="B1676" s="44" t="s">
        <v>1510</v>
      </c>
      <c r="C1676" s="9" t="s">
        <v>7</v>
      </c>
      <c r="D1676" s="10" t="s">
        <v>2100</v>
      </c>
      <c r="E1676" s="11">
        <v>3470</v>
      </c>
    </row>
    <row r="1677" spans="1:5" customFormat="1" ht="48" x14ac:dyDescent="0.15">
      <c r="A1677" s="8" t="s">
        <v>1511</v>
      </c>
      <c r="B1677" s="44" t="s">
        <v>1512</v>
      </c>
      <c r="C1677" s="9" t="s">
        <v>7</v>
      </c>
      <c r="D1677" s="10" t="s">
        <v>2100</v>
      </c>
      <c r="E1677" s="11">
        <v>3470</v>
      </c>
    </row>
    <row r="1678" spans="1:5" customFormat="1" ht="80" x14ac:dyDescent="0.15">
      <c r="A1678" s="8" t="s">
        <v>1513</v>
      </c>
      <c r="B1678" s="9" t="s">
        <v>1514</v>
      </c>
      <c r="C1678" s="9" t="s">
        <v>7</v>
      </c>
      <c r="D1678" s="10" t="s">
        <v>2096</v>
      </c>
      <c r="E1678" s="11">
        <v>2970</v>
      </c>
    </row>
    <row r="1679" spans="1:5" customFormat="1" ht="96" x14ac:dyDescent="0.15">
      <c r="A1679" s="8" t="s">
        <v>1515</v>
      </c>
      <c r="B1679" s="9" t="s">
        <v>1516</v>
      </c>
      <c r="C1679" s="9" t="s">
        <v>7</v>
      </c>
      <c r="D1679" s="10" t="s">
        <v>2100</v>
      </c>
      <c r="E1679" s="11">
        <v>4170</v>
      </c>
    </row>
    <row r="1680" spans="1:5" s="76" customFormat="1" ht="16.5" customHeight="1" x14ac:dyDescent="0.2">
      <c r="A1680" s="74"/>
      <c r="B1680" s="153" t="s">
        <v>1492</v>
      </c>
      <c r="C1680" s="153"/>
      <c r="D1680" s="153"/>
      <c r="E1680" s="87"/>
    </row>
    <row r="1681" spans="1:5" customFormat="1" ht="48" x14ac:dyDescent="0.15">
      <c r="A1681" s="8" t="s">
        <v>1517</v>
      </c>
      <c r="B1681" s="9" t="s">
        <v>1518</v>
      </c>
      <c r="C1681" s="9" t="s">
        <v>7</v>
      </c>
      <c r="D1681" s="10" t="s">
        <v>2100</v>
      </c>
      <c r="E1681" s="11">
        <v>23500</v>
      </c>
    </row>
    <row r="1682" spans="1:5" customFormat="1" ht="32" x14ac:dyDescent="0.15">
      <c r="A1682" s="124" t="s">
        <v>3677</v>
      </c>
      <c r="B1682" s="125" t="s">
        <v>3678</v>
      </c>
      <c r="C1682" s="126" t="s">
        <v>7</v>
      </c>
      <c r="D1682" s="127">
        <v>10</v>
      </c>
      <c r="E1682" s="11">
        <v>3350</v>
      </c>
    </row>
    <row r="1683" spans="1:5" customFormat="1" ht="32" x14ac:dyDescent="0.15">
      <c r="A1683" s="8" t="s">
        <v>1519</v>
      </c>
      <c r="B1683" s="9" t="s">
        <v>1520</v>
      </c>
      <c r="C1683" s="9" t="s">
        <v>7</v>
      </c>
      <c r="D1683" s="10">
        <v>14</v>
      </c>
      <c r="E1683" s="11">
        <v>5290</v>
      </c>
    </row>
    <row r="1684" spans="1:5" customFormat="1" ht="32" x14ac:dyDescent="0.15">
      <c r="A1684" s="8" t="s">
        <v>1521</v>
      </c>
      <c r="B1684" s="9" t="s">
        <v>1522</v>
      </c>
      <c r="C1684" s="9" t="s">
        <v>7</v>
      </c>
      <c r="D1684" s="10" t="s">
        <v>51</v>
      </c>
      <c r="E1684" s="11">
        <v>1890</v>
      </c>
    </row>
    <row r="1685" spans="1:5" customFormat="1" ht="48" x14ac:dyDescent="0.15">
      <c r="A1685" s="8" t="s">
        <v>1523</v>
      </c>
      <c r="B1685" s="9" t="s">
        <v>1524</v>
      </c>
      <c r="C1685" s="9" t="s">
        <v>7</v>
      </c>
      <c r="D1685" s="10" t="s">
        <v>51</v>
      </c>
      <c r="E1685" s="11">
        <v>2970</v>
      </c>
    </row>
    <row r="1686" spans="1:5" customFormat="1" ht="28.5" customHeight="1" x14ac:dyDescent="0.15">
      <c r="A1686" s="8" t="s">
        <v>1525</v>
      </c>
      <c r="B1686" s="9" t="s">
        <v>1526</v>
      </c>
      <c r="C1686" s="9" t="s">
        <v>7</v>
      </c>
      <c r="D1686" s="10">
        <v>10</v>
      </c>
      <c r="E1686" s="11">
        <v>2790</v>
      </c>
    </row>
    <row r="1687" spans="1:5" customFormat="1" ht="32" x14ac:dyDescent="0.15">
      <c r="A1687" s="8" t="s">
        <v>1527</v>
      </c>
      <c r="B1687" s="9" t="s">
        <v>1528</v>
      </c>
      <c r="C1687" s="9" t="s">
        <v>7</v>
      </c>
      <c r="D1687" s="10" t="s">
        <v>529</v>
      </c>
      <c r="E1687" s="11">
        <v>4690</v>
      </c>
    </row>
    <row r="1688" spans="1:5" customFormat="1" x14ac:dyDescent="0.15">
      <c r="A1688" s="8" t="s">
        <v>1529</v>
      </c>
      <c r="B1688" s="9" t="s">
        <v>1530</v>
      </c>
      <c r="C1688" s="9" t="s">
        <v>7</v>
      </c>
      <c r="D1688" s="10" t="s">
        <v>529</v>
      </c>
      <c r="E1688" s="11">
        <v>4370</v>
      </c>
    </row>
    <row r="1689" spans="1:5" customFormat="1" ht="32" x14ac:dyDescent="0.15">
      <c r="A1689" s="8" t="s">
        <v>1531</v>
      </c>
      <c r="B1689" s="9" t="s">
        <v>1933</v>
      </c>
      <c r="C1689" s="9" t="s">
        <v>1532</v>
      </c>
      <c r="D1689" s="10" t="s">
        <v>2101</v>
      </c>
      <c r="E1689" s="11">
        <v>55100</v>
      </c>
    </row>
    <row r="1690" spans="1:5" customFormat="1" ht="32" x14ac:dyDescent="0.15">
      <c r="A1690" s="8" t="s">
        <v>1914</v>
      </c>
      <c r="B1690" s="9" t="s">
        <v>1934</v>
      </c>
      <c r="C1690" s="9" t="s">
        <v>1532</v>
      </c>
      <c r="D1690" s="10" t="s">
        <v>2101</v>
      </c>
      <c r="E1690" s="11">
        <v>82700</v>
      </c>
    </row>
    <row r="1691" spans="1:5" customFormat="1" ht="22.5" customHeight="1" x14ac:dyDescent="0.15">
      <c r="A1691" s="8" t="s">
        <v>3299</v>
      </c>
      <c r="B1691" s="9" t="s">
        <v>3300</v>
      </c>
      <c r="C1691" s="9" t="s">
        <v>90</v>
      </c>
      <c r="D1691" s="10" t="s">
        <v>3301</v>
      </c>
      <c r="E1691" s="11">
        <v>13670</v>
      </c>
    </row>
    <row r="1692" spans="1:5" customFormat="1" ht="32.25" customHeight="1" x14ac:dyDescent="0.15">
      <c r="A1692" s="8" t="s">
        <v>3679</v>
      </c>
      <c r="B1692" s="44" t="s">
        <v>3680</v>
      </c>
      <c r="C1692" s="129" t="s">
        <v>1558</v>
      </c>
      <c r="D1692" s="130" t="s">
        <v>3301</v>
      </c>
      <c r="E1692" s="11">
        <v>15130</v>
      </c>
    </row>
    <row r="1693" spans="1:5" customFormat="1" x14ac:dyDescent="0.15">
      <c r="A1693" s="8" t="s">
        <v>1533</v>
      </c>
      <c r="B1693" s="9" t="s">
        <v>1534</v>
      </c>
      <c r="C1693" s="9" t="s">
        <v>7</v>
      </c>
      <c r="D1693" s="10" t="s">
        <v>2099</v>
      </c>
      <c r="E1693" s="11">
        <v>4990</v>
      </c>
    </row>
    <row r="1694" spans="1:5" s="76" customFormat="1" ht="17" x14ac:dyDescent="0.2">
      <c r="A1694" s="74"/>
      <c r="B1694" s="153" t="s">
        <v>1535</v>
      </c>
      <c r="C1694" s="153"/>
      <c r="D1694" s="153"/>
      <c r="E1694" s="87"/>
    </row>
    <row r="1695" spans="1:5" customFormat="1" x14ac:dyDescent="0.15">
      <c r="A1695" s="8" t="s">
        <v>1536</v>
      </c>
      <c r="B1695" s="9" t="s">
        <v>1537</v>
      </c>
      <c r="C1695" s="9" t="s">
        <v>7</v>
      </c>
      <c r="D1695" s="10" t="s">
        <v>2100</v>
      </c>
      <c r="E1695" s="11">
        <v>7930</v>
      </c>
    </row>
    <row r="1696" spans="1:5" customFormat="1" ht="32" x14ac:dyDescent="0.15">
      <c r="A1696" s="8" t="s">
        <v>1538</v>
      </c>
      <c r="B1696" s="9" t="s">
        <v>1539</v>
      </c>
      <c r="C1696" s="9" t="s">
        <v>7</v>
      </c>
      <c r="D1696" s="10" t="s">
        <v>2100</v>
      </c>
      <c r="E1696" s="11">
        <v>7930</v>
      </c>
    </row>
    <row r="1697" spans="1:5" customFormat="1" ht="48" x14ac:dyDescent="0.15">
      <c r="A1697" s="124" t="s">
        <v>3681</v>
      </c>
      <c r="B1697" s="125" t="s">
        <v>3682</v>
      </c>
      <c r="C1697" s="126" t="s">
        <v>7</v>
      </c>
      <c r="D1697" s="127" t="s">
        <v>3683</v>
      </c>
      <c r="E1697" s="11">
        <v>3990</v>
      </c>
    </row>
    <row r="1698" spans="1:5" customFormat="1" ht="48" x14ac:dyDescent="0.15">
      <c r="A1698" s="128" t="s">
        <v>3684</v>
      </c>
      <c r="B1698" s="125" t="s">
        <v>3685</v>
      </c>
      <c r="C1698" s="126" t="s">
        <v>7</v>
      </c>
      <c r="D1698" s="127" t="s">
        <v>3683</v>
      </c>
      <c r="E1698" s="11">
        <v>5270</v>
      </c>
    </row>
    <row r="1699" spans="1:5" s="76" customFormat="1" ht="16.5" customHeight="1" x14ac:dyDescent="0.2">
      <c r="A1699" s="74"/>
      <c r="B1699" s="153" t="s">
        <v>1540</v>
      </c>
      <c r="C1699" s="153"/>
      <c r="D1699" s="153"/>
      <c r="E1699" s="87"/>
    </row>
    <row r="1700" spans="1:5" customFormat="1" ht="48" x14ac:dyDescent="0.15">
      <c r="A1700" s="8" t="s">
        <v>1541</v>
      </c>
      <c r="B1700" s="12" t="s">
        <v>1542</v>
      </c>
      <c r="C1700" s="12" t="s">
        <v>25</v>
      </c>
      <c r="D1700" s="10" t="s">
        <v>2085</v>
      </c>
      <c r="E1700" s="11">
        <v>3130</v>
      </c>
    </row>
    <row r="1701" spans="1:5" customFormat="1" ht="80" x14ac:dyDescent="0.15">
      <c r="A1701" s="8" t="s">
        <v>1543</v>
      </c>
      <c r="B1701" s="50" t="s">
        <v>2052</v>
      </c>
      <c r="C1701" s="9" t="s">
        <v>25</v>
      </c>
      <c r="D1701" s="10" t="s">
        <v>2085</v>
      </c>
      <c r="E1701" s="11">
        <v>1630</v>
      </c>
    </row>
    <row r="1702" spans="1:5" customFormat="1" ht="64" x14ac:dyDescent="0.15">
      <c r="A1702" s="8" t="s">
        <v>1544</v>
      </c>
      <c r="B1702" s="9" t="s">
        <v>1545</v>
      </c>
      <c r="C1702" s="9" t="s">
        <v>25</v>
      </c>
      <c r="D1702" s="10" t="s">
        <v>2085</v>
      </c>
      <c r="E1702" s="11">
        <v>2090</v>
      </c>
    </row>
    <row r="1703" spans="1:5" customFormat="1" ht="48" x14ac:dyDescent="0.15">
      <c r="A1703" s="8" t="s">
        <v>1546</v>
      </c>
      <c r="B1703" s="9" t="s">
        <v>1547</v>
      </c>
      <c r="C1703" s="9" t="s">
        <v>25</v>
      </c>
      <c r="D1703" s="10" t="s">
        <v>2085</v>
      </c>
      <c r="E1703" s="11">
        <v>2090</v>
      </c>
    </row>
    <row r="1704" spans="1:5" customFormat="1" ht="48" x14ac:dyDescent="0.15">
      <c r="A1704" s="8" t="s">
        <v>1548</v>
      </c>
      <c r="B1704" s="9" t="s">
        <v>1549</v>
      </c>
      <c r="C1704" s="9" t="s">
        <v>25</v>
      </c>
      <c r="D1704" s="10" t="s">
        <v>2085</v>
      </c>
      <c r="E1704" s="11">
        <v>2090</v>
      </c>
    </row>
    <row r="1705" spans="1:5" customFormat="1" ht="48" x14ac:dyDescent="0.15">
      <c r="A1705" s="8" t="s">
        <v>1550</v>
      </c>
      <c r="B1705" s="9" t="s">
        <v>1551</v>
      </c>
      <c r="C1705" s="9" t="s">
        <v>25</v>
      </c>
      <c r="D1705" s="10" t="s">
        <v>2085</v>
      </c>
      <c r="E1705" s="11">
        <v>2090</v>
      </c>
    </row>
    <row r="1706" spans="1:5" customFormat="1" ht="48" x14ac:dyDescent="0.15">
      <c r="A1706" s="8" t="s">
        <v>1552</v>
      </c>
      <c r="B1706" s="9" t="s">
        <v>1553</v>
      </c>
      <c r="C1706" s="9" t="s">
        <v>25</v>
      </c>
      <c r="D1706" s="10" t="s">
        <v>2085</v>
      </c>
      <c r="E1706" s="11">
        <v>2090</v>
      </c>
    </row>
    <row r="1707" spans="1:5" customFormat="1" ht="64" x14ac:dyDescent="0.15">
      <c r="A1707" s="8" t="s">
        <v>1554</v>
      </c>
      <c r="B1707" s="37" t="s">
        <v>1555</v>
      </c>
      <c r="C1707" s="9" t="s">
        <v>25</v>
      </c>
      <c r="D1707" s="10" t="s">
        <v>2085</v>
      </c>
      <c r="E1707" s="11">
        <v>2830</v>
      </c>
    </row>
    <row r="1708" spans="1:5" customFormat="1" ht="64" x14ac:dyDescent="0.15">
      <c r="A1708" s="8" t="s">
        <v>1556</v>
      </c>
      <c r="B1708" s="37" t="s">
        <v>1557</v>
      </c>
      <c r="C1708" s="9" t="s">
        <v>1558</v>
      </c>
      <c r="D1708" s="10" t="s">
        <v>2085</v>
      </c>
      <c r="E1708" s="11">
        <v>2830</v>
      </c>
    </row>
    <row r="1709" spans="1:5" customFormat="1" ht="64" x14ac:dyDescent="0.15">
      <c r="A1709" s="8" t="s">
        <v>1559</v>
      </c>
      <c r="B1709" s="37" t="s">
        <v>1560</v>
      </c>
      <c r="C1709" s="9" t="s">
        <v>1561</v>
      </c>
      <c r="D1709" s="10" t="s">
        <v>2085</v>
      </c>
      <c r="E1709" s="11">
        <v>8190</v>
      </c>
    </row>
    <row r="1710" spans="1:5" customFormat="1" ht="32" x14ac:dyDescent="0.15">
      <c r="A1710" s="8" t="s">
        <v>1562</v>
      </c>
      <c r="B1710" s="12" t="s">
        <v>1563</v>
      </c>
      <c r="C1710" s="9" t="s">
        <v>71</v>
      </c>
      <c r="D1710" s="10" t="s">
        <v>2085</v>
      </c>
      <c r="E1710" s="11">
        <v>1490</v>
      </c>
    </row>
    <row r="1711" spans="1:5" customFormat="1" ht="32" x14ac:dyDescent="0.15">
      <c r="A1711" s="8" t="s">
        <v>1564</v>
      </c>
      <c r="B1711" s="9" t="s">
        <v>1565</v>
      </c>
      <c r="C1711" s="9" t="s">
        <v>71</v>
      </c>
      <c r="D1711" s="10" t="s">
        <v>2085</v>
      </c>
      <c r="E1711" s="11">
        <v>2130</v>
      </c>
    </row>
    <row r="1712" spans="1:5" customFormat="1" ht="32" x14ac:dyDescent="0.15">
      <c r="A1712" s="8" t="s">
        <v>1566</v>
      </c>
      <c r="B1712" s="9" t="s">
        <v>1567</v>
      </c>
      <c r="C1712" s="9" t="s">
        <v>25</v>
      </c>
      <c r="D1712" s="10" t="s">
        <v>2085</v>
      </c>
      <c r="E1712" s="11">
        <v>1490</v>
      </c>
    </row>
    <row r="1713" spans="1:5" customFormat="1" ht="32" x14ac:dyDescent="0.15">
      <c r="A1713" s="8" t="s">
        <v>1568</v>
      </c>
      <c r="B1713" s="9" t="s">
        <v>1569</v>
      </c>
      <c r="C1713" s="9" t="s">
        <v>25</v>
      </c>
      <c r="D1713" s="10" t="s">
        <v>2085</v>
      </c>
      <c r="E1713" s="11">
        <v>2130</v>
      </c>
    </row>
    <row r="1714" spans="1:5" customFormat="1" ht="32" x14ac:dyDescent="0.15">
      <c r="A1714" s="8" t="s">
        <v>2125</v>
      </c>
      <c r="B1714" s="9" t="s">
        <v>2126</v>
      </c>
      <c r="C1714" s="9" t="s">
        <v>7</v>
      </c>
      <c r="D1714" s="10" t="s">
        <v>2127</v>
      </c>
      <c r="E1714" s="11">
        <v>5170</v>
      </c>
    </row>
    <row r="1715" spans="1:5" customFormat="1" x14ac:dyDescent="0.15">
      <c r="A1715" s="8" t="s">
        <v>2061</v>
      </c>
      <c r="B1715" s="9" t="s">
        <v>2062</v>
      </c>
      <c r="C1715" s="9" t="s">
        <v>7</v>
      </c>
      <c r="D1715" s="10" t="s">
        <v>94</v>
      </c>
      <c r="E1715" s="11">
        <v>2130</v>
      </c>
    </row>
    <row r="1716" spans="1:5" s="76" customFormat="1" ht="17" x14ac:dyDescent="0.2">
      <c r="A1716" s="74"/>
      <c r="B1716" s="153" t="s">
        <v>370</v>
      </c>
      <c r="C1716" s="153"/>
      <c r="D1716" s="153"/>
      <c r="E1716" s="87"/>
    </row>
    <row r="1717" spans="1:5" customFormat="1" x14ac:dyDescent="0.15">
      <c r="A1717" s="8" t="s">
        <v>371</v>
      </c>
      <c r="B1717" s="9" t="s">
        <v>372</v>
      </c>
      <c r="C1717" s="9" t="s">
        <v>271</v>
      </c>
      <c r="D1717" s="10" t="s">
        <v>2102</v>
      </c>
      <c r="E1717" s="11">
        <v>1490</v>
      </c>
    </row>
    <row r="1718" spans="1:5" customFormat="1" x14ac:dyDescent="0.15">
      <c r="A1718" s="8" t="s">
        <v>374</v>
      </c>
      <c r="B1718" s="9" t="s">
        <v>375</v>
      </c>
      <c r="C1718" s="9" t="s">
        <v>71</v>
      </c>
      <c r="D1718" s="10" t="s">
        <v>2102</v>
      </c>
      <c r="E1718" s="11">
        <v>1190</v>
      </c>
    </row>
    <row r="1719" spans="1:5" customFormat="1" x14ac:dyDescent="0.15">
      <c r="A1719" s="8" t="s">
        <v>376</v>
      </c>
      <c r="B1719" s="9" t="s">
        <v>377</v>
      </c>
      <c r="C1719" s="9" t="s">
        <v>71</v>
      </c>
      <c r="D1719" s="10" t="s">
        <v>2102</v>
      </c>
      <c r="E1719" s="11">
        <v>1490</v>
      </c>
    </row>
    <row r="1720" spans="1:5" customFormat="1" x14ac:dyDescent="0.15">
      <c r="A1720" s="8" t="s">
        <v>378</v>
      </c>
      <c r="B1720" s="9" t="s">
        <v>379</v>
      </c>
      <c r="C1720" s="9" t="s">
        <v>271</v>
      </c>
      <c r="D1720" s="10" t="s">
        <v>2102</v>
      </c>
      <c r="E1720" s="11">
        <v>1490</v>
      </c>
    </row>
    <row r="1721" spans="1:5" customFormat="1" x14ac:dyDescent="0.15">
      <c r="A1721" s="8" t="s">
        <v>380</v>
      </c>
      <c r="B1721" s="9" t="s">
        <v>381</v>
      </c>
      <c r="C1721" s="9" t="s">
        <v>71</v>
      </c>
      <c r="D1721" s="10" t="s">
        <v>2093</v>
      </c>
      <c r="E1721" s="11">
        <v>2250</v>
      </c>
    </row>
    <row r="1722" spans="1:5" s="76" customFormat="1" ht="16.5" customHeight="1" x14ac:dyDescent="0.2">
      <c r="A1722" s="74"/>
      <c r="B1722" s="153" t="s">
        <v>1570</v>
      </c>
      <c r="C1722" s="153"/>
      <c r="D1722" s="153"/>
      <c r="E1722" s="87"/>
    </row>
    <row r="1723" spans="1:5" customFormat="1" ht="22.5" customHeight="1" x14ac:dyDescent="0.15">
      <c r="A1723" s="30" t="s">
        <v>1571</v>
      </c>
      <c r="B1723" s="27" t="s">
        <v>1572</v>
      </c>
      <c r="C1723" s="27" t="s">
        <v>71</v>
      </c>
      <c r="D1723" s="10" t="s">
        <v>2085</v>
      </c>
      <c r="E1723" s="11">
        <v>1430</v>
      </c>
    </row>
    <row r="1724" spans="1:5" customFormat="1" ht="22.5" customHeight="1" x14ac:dyDescent="0.15">
      <c r="A1724" s="30" t="s">
        <v>1575</v>
      </c>
      <c r="B1724" s="27" t="s">
        <v>1576</v>
      </c>
      <c r="C1724" s="27" t="s">
        <v>71</v>
      </c>
      <c r="D1724" s="10" t="s">
        <v>2085</v>
      </c>
      <c r="E1724" s="11">
        <v>2230</v>
      </c>
    </row>
    <row r="1725" spans="1:5" customFormat="1" ht="22.5" customHeight="1" x14ac:dyDescent="0.15">
      <c r="A1725" s="30" t="s">
        <v>1573</v>
      </c>
      <c r="B1725" s="27" t="s">
        <v>1574</v>
      </c>
      <c r="C1725" s="27" t="s">
        <v>71</v>
      </c>
      <c r="D1725" s="10" t="s">
        <v>2085</v>
      </c>
      <c r="E1725" s="11">
        <v>3390</v>
      </c>
    </row>
    <row r="1726" spans="1:5" customFormat="1" ht="22.5" customHeight="1" x14ac:dyDescent="0.15">
      <c r="A1726" s="8" t="s">
        <v>1577</v>
      </c>
      <c r="B1726" s="27" t="s">
        <v>1578</v>
      </c>
      <c r="C1726" s="27" t="s">
        <v>71</v>
      </c>
      <c r="D1726" s="10" t="s">
        <v>2085</v>
      </c>
      <c r="E1726" s="11">
        <v>3390</v>
      </c>
    </row>
    <row r="1727" spans="1:5" customFormat="1" ht="22.5" customHeight="1" x14ac:dyDescent="0.15">
      <c r="A1727" s="8" t="s">
        <v>1579</v>
      </c>
      <c r="B1727" s="27" t="s">
        <v>1580</v>
      </c>
      <c r="C1727" s="27" t="s">
        <v>71</v>
      </c>
      <c r="D1727" s="10" t="s">
        <v>2085</v>
      </c>
      <c r="E1727" s="11">
        <v>3390</v>
      </c>
    </row>
    <row r="1728" spans="1:5" customFormat="1" ht="22.5" customHeight="1" x14ac:dyDescent="0.15">
      <c r="A1728" s="8" t="s">
        <v>1581</v>
      </c>
      <c r="B1728" s="27" t="s">
        <v>1582</v>
      </c>
      <c r="C1728" s="27" t="s">
        <v>71</v>
      </c>
      <c r="D1728" s="10" t="s">
        <v>2085</v>
      </c>
      <c r="E1728" s="11">
        <v>3390</v>
      </c>
    </row>
    <row r="1729" spans="1:5" customFormat="1" ht="22.5" customHeight="1" x14ac:dyDescent="0.15">
      <c r="A1729" s="8" t="s">
        <v>1583</v>
      </c>
      <c r="B1729" s="27" t="s">
        <v>1584</v>
      </c>
      <c r="C1729" s="27" t="s">
        <v>71</v>
      </c>
      <c r="D1729" s="10" t="s">
        <v>2085</v>
      </c>
      <c r="E1729" s="11">
        <v>3390</v>
      </c>
    </row>
    <row r="1730" spans="1:5" customFormat="1" ht="22.5" customHeight="1" x14ac:dyDescent="0.15">
      <c r="A1730" s="8" t="s">
        <v>1585</v>
      </c>
      <c r="B1730" s="27" t="s">
        <v>1586</v>
      </c>
      <c r="C1730" s="27" t="s">
        <v>7</v>
      </c>
      <c r="D1730" s="10" t="s">
        <v>2085</v>
      </c>
      <c r="E1730" s="11">
        <v>2470</v>
      </c>
    </row>
    <row r="1731" spans="1:5" customFormat="1" ht="22.5" customHeight="1" x14ac:dyDescent="0.15">
      <c r="A1731" s="8" t="s">
        <v>1587</v>
      </c>
      <c r="B1731" s="27" t="s">
        <v>1588</v>
      </c>
      <c r="C1731" s="27" t="s">
        <v>71</v>
      </c>
      <c r="D1731" s="10" t="s">
        <v>2085</v>
      </c>
      <c r="E1731" s="11">
        <v>3390</v>
      </c>
    </row>
    <row r="1732" spans="1:5" customFormat="1" ht="22.5" customHeight="1" x14ac:dyDescent="0.15">
      <c r="A1732" s="8" t="s">
        <v>1589</v>
      </c>
      <c r="B1732" s="27" t="s">
        <v>1590</v>
      </c>
      <c r="C1732" s="27" t="s">
        <v>71</v>
      </c>
      <c r="D1732" s="10" t="s">
        <v>2085</v>
      </c>
      <c r="E1732" s="11">
        <v>3390</v>
      </c>
    </row>
    <row r="1733" spans="1:5" customFormat="1" ht="22.5" customHeight="1" x14ac:dyDescent="0.15">
      <c r="A1733" s="8" t="s">
        <v>1591</v>
      </c>
      <c r="B1733" s="27" t="s">
        <v>1592</v>
      </c>
      <c r="C1733" s="27" t="s">
        <v>71</v>
      </c>
      <c r="D1733" s="10" t="s">
        <v>2085</v>
      </c>
      <c r="E1733" s="11">
        <v>3390</v>
      </c>
    </row>
    <row r="1734" spans="1:5" customFormat="1" ht="22.5" customHeight="1" x14ac:dyDescent="0.15">
      <c r="A1734" s="8" t="s">
        <v>1593</v>
      </c>
      <c r="B1734" s="27" t="s">
        <v>1594</v>
      </c>
      <c r="C1734" s="27" t="s">
        <v>71</v>
      </c>
      <c r="D1734" s="10" t="s">
        <v>2085</v>
      </c>
      <c r="E1734" s="11">
        <v>3390</v>
      </c>
    </row>
    <row r="1735" spans="1:5" customFormat="1" ht="22.5" customHeight="1" x14ac:dyDescent="0.15">
      <c r="A1735" s="8" t="s">
        <v>1595</v>
      </c>
      <c r="B1735" s="27" t="s">
        <v>1596</v>
      </c>
      <c r="C1735" s="27" t="s">
        <v>71</v>
      </c>
      <c r="D1735" s="10" t="s">
        <v>2085</v>
      </c>
      <c r="E1735" s="11">
        <v>3390</v>
      </c>
    </row>
    <row r="1736" spans="1:5" customFormat="1" ht="22.5" customHeight="1" x14ac:dyDescent="0.15">
      <c r="A1736" s="8" t="s">
        <v>1597</v>
      </c>
      <c r="B1736" s="27" t="s">
        <v>1598</v>
      </c>
      <c r="C1736" s="27" t="s">
        <v>71</v>
      </c>
      <c r="D1736" s="10" t="s">
        <v>2085</v>
      </c>
      <c r="E1736" s="11">
        <v>3390</v>
      </c>
    </row>
    <row r="1737" spans="1:5" customFormat="1" ht="22.5" customHeight="1" x14ac:dyDescent="0.15">
      <c r="A1737" s="8" t="s">
        <v>1605</v>
      </c>
      <c r="B1737" s="27" t="s">
        <v>1606</v>
      </c>
      <c r="C1737" s="27" t="s">
        <v>71</v>
      </c>
      <c r="D1737" s="10" t="s">
        <v>2085</v>
      </c>
      <c r="E1737" s="11">
        <v>3390</v>
      </c>
    </row>
    <row r="1738" spans="1:5" customFormat="1" ht="22.5" customHeight="1" x14ac:dyDescent="0.15">
      <c r="A1738" s="8" t="s">
        <v>1599</v>
      </c>
      <c r="B1738" s="27" t="s">
        <v>1600</v>
      </c>
      <c r="C1738" s="27" t="s">
        <v>71</v>
      </c>
      <c r="D1738" s="10" t="s">
        <v>2085</v>
      </c>
      <c r="E1738" s="11">
        <v>3390</v>
      </c>
    </row>
    <row r="1739" spans="1:5" customFormat="1" ht="22.5" customHeight="1" x14ac:dyDescent="0.15">
      <c r="A1739" s="8" t="s">
        <v>1603</v>
      </c>
      <c r="B1739" s="27" t="s">
        <v>1604</v>
      </c>
      <c r="C1739" s="27" t="s">
        <v>7</v>
      </c>
      <c r="D1739" s="10" t="s">
        <v>2085</v>
      </c>
      <c r="E1739" s="11">
        <v>3390</v>
      </c>
    </row>
    <row r="1740" spans="1:5" customFormat="1" ht="22.5" customHeight="1" x14ac:dyDescent="0.15">
      <c r="A1740" s="8" t="s">
        <v>1601</v>
      </c>
      <c r="B1740" s="27" t="s">
        <v>1602</v>
      </c>
      <c r="C1740" s="27" t="s">
        <v>71</v>
      </c>
      <c r="D1740" s="10" t="s">
        <v>2085</v>
      </c>
      <c r="E1740" s="11">
        <v>3390</v>
      </c>
    </row>
    <row r="1741" spans="1:5" s="76" customFormat="1" ht="16.5" customHeight="1" x14ac:dyDescent="0.2">
      <c r="A1741" s="74"/>
      <c r="B1741" s="153" t="s">
        <v>1607</v>
      </c>
      <c r="C1741" s="153"/>
      <c r="D1741" s="153"/>
      <c r="E1741" s="87"/>
    </row>
    <row r="1742" spans="1:5" customFormat="1" ht="64" x14ac:dyDescent="0.15">
      <c r="A1742" s="8" t="s">
        <v>1608</v>
      </c>
      <c r="B1742" s="51" t="s">
        <v>1609</v>
      </c>
      <c r="C1742" s="27" t="s">
        <v>7</v>
      </c>
      <c r="D1742" s="10" t="s">
        <v>2084</v>
      </c>
      <c r="E1742" s="11">
        <v>2330</v>
      </c>
    </row>
    <row r="1743" spans="1:5" customFormat="1" ht="64" x14ac:dyDescent="0.15">
      <c r="A1743" s="8" t="s">
        <v>1610</v>
      </c>
      <c r="B1743" s="51" t="s">
        <v>1611</v>
      </c>
      <c r="C1743" s="27" t="s">
        <v>25</v>
      </c>
      <c r="D1743" s="10" t="s">
        <v>2084</v>
      </c>
      <c r="E1743" s="11">
        <v>2330</v>
      </c>
    </row>
    <row r="1744" spans="1:5" customFormat="1" ht="64" x14ac:dyDescent="0.15">
      <c r="A1744" s="8" t="s">
        <v>1612</v>
      </c>
      <c r="B1744" s="51" t="s">
        <v>1613</v>
      </c>
      <c r="C1744" s="27" t="s">
        <v>1561</v>
      </c>
      <c r="D1744" s="10" t="s">
        <v>2084</v>
      </c>
      <c r="E1744" s="11">
        <v>2330</v>
      </c>
    </row>
    <row r="1745" spans="1:5" customFormat="1" ht="48" x14ac:dyDescent="0.15">
      <c r="A1745" s="8" t="s">
        <v>1614</v>
      </c>
      <c r="B1745" s="51" t="s">
        <v>1615</v>
      </c>
      <c r="C1745" s="27" t="s">
        <v>7</v>
      </c>
      <c r="D1745" s="10" t="s">
        <v>2084</v>
      </c>
      <c r="E1745" s="11">
        <v>3150</v>
      </c>
    </row>
    <row r="1746" spans="1:5" customFormat="1" ht="48" x14ac:dyDescent="0.15">
      <c r="A1746" s="8" t="s">
        <v>1616</v>
      </c>
      <c r="B1746" s="51" t="s">
        <v>1617</v>
      </c>
      <c r="C1746" s="27" t="s">
        <v>25</v>
      </c>
      <c r="D1746" s="10" t="s">
        <v>2084</v>
      </c>
      <c r="E1746" s="11">
        <v>3150</v>
      </c>
    </row>
    <row r="1747" spans="1:5" customFormat="1" ht="48" x14ac:dyDescent="0.15">
      <c r="A1747" s="8" t="s">
        <v>1618</v>
      </c>
      <c r="B1747" s="51" t="s">
        <v>1619</v>
      </c>
      <c r="C1747" s="27" t="s">
        <v>1561</v>
      </c>
      <c r="D1747" s="10" t="s">
        <v>2084</v>
      </c>
      <c r="E1747" s="11">
        <v>3150</v>
      </c>
    </row>
    <row r="1748" spans="1:5" customFormat="1" ht="22.5" customHeight="1" x14ac:dyDescent="0.15">
      <c r="A1748" s="8" t="s">
        <v>1621</v>
      </c>
      <c r="B1748" s="12" t="s">
        <v>1622</v>
      </c>
      <c r="C1748" s="12" t="s">
        <v>7</v>
      </c>
      <c r="D1748" s="10" t="s">
        <v>2084</v>
      </c>
      <c r="E1748" s="11">
        <v>730</v>
      </c>
    </row>
    <row r="1749" spans="1:5" customFormat="1" ht="22.5" customHeight="1" x14ac:dyDescent="0.15">
      <c r="A1749" s="8" t="s">
        <v>1623</v>
      </c>
      <c r="B1749" s="12" t="s">
        <v>1624</v>
      </c>
      <c r="C1749" s="12" t="s">
        <v>7</v>
      </c>
      <c r="D1749" s="10" t="s">
        <v>2084</v>
      </c>
      <c r="E1749" s="11">
        <v>730</v>
      </c>
    </row>
    <row r="1750" spans="1:5" customFormat="1" ht="22.5" customHeight="1" x14ac:dyDescent="0.15">
      <c r="A1750" s="8" t="s">
        <v>1625</v>
      </c>
      <c r="B1750" s="12" t="s">
        <v>1626</v>
      </c>
      <c r="C1750" s="12" t="s">
        <v>7</v>
      </c>
      <c r="D1750" s="10" t="s">
        <v>2084</v>
      </c>
      <c r="E1750" s="11">
        <v>730</v>
      </c>
    </row>
    <row r="1751" spans="1:5" customFormat="1" ht="22.5" customHeight="1" x14ac:dyDescent="0.15">
      <c r="A1751" s="8" t="s">
        <v>1627</v>
      </c>
      <c r="B1751" s="12" t="s">
        <v>1628</v>
      </c>
      <c r="C1751" s="12" t="s">
        <v>7</v>
      </c>
      <c r="D1751" s="10" t="s">
        <v>2084</v>
      </c>
      <c r="E1751" s="11">
        <v>730</v>
      </c>
    </row>
    <row r="1752" spans="1:5" customFormat="1" ht="22.5" customHeight="1" x14ac:dyDescent="0.15">
      <c r="A1752" s="8" t="s">
        <v>1629</v>
      </c>
      <c r="B1752" s="12" t="s">
        <v>1630</v>
      </c>
      <c r="C1752" s="12" t="s">
        <v>7</v>
      </c>
      <c r="D1752" s="10" t="s">
        <v>2084</v>
      </c>
      <c r="E1752" s="11">
        <v>730</v>
      </c>
    </row>
    <row r="1753" spans="1:5" customFormat="1" ht="22.5" customHeight="1" x14ac:dyDescent="0.15">
      <c r="A1753" s="8" t="s">
        <v>1631</v>
      </c>
      <c r="B1753" s="12" t="s">
        <v>1632</v>
      </c>
      <c r="C1753" s="12" t="s">
        <v>7</v>
      </c>
      <c r="D1753" s="10" t="s">
        <v>2084</v>
      </c>
      <c r="E1753" s="11">
        <v>730</v>
      </c>
    </row>
    <row r="1754" spans="1:5" customFormat="1" ht="22.5" customHeight="1" x14ac:dyDescent="0.15">
      <c r="A1754" s="8" t="s">
        <v>1633</v>
      </c>
      <c r="B1754" s="12" t="s">
        <v>1634</v>
      </c>
      <c r="C1754" s="12" t="s">
        <v>7</v>
      </c>
      <c r="D1754" s="10" t="s">
        <v>2084</v>
      </c>
      <c r="E1754" s="11">
        <v>730</v>
      </c>
    </row>
    <row r="1755" spans="1:5" customFormat="1" ht="22.5" customHeight="1" x14ac:dyDescent="0.15">
      <c r="A1755" s="8" t="s">
        <v>1635</v>
      </c>
      <c r="B1755" s="12" t="s">
        <v>1636</v>
      </c>
      <c r="C1755" s="12" t="s">
        <v>7</v>
      </c>
      <c r="D1755" s="10" t="s">
        <v>2084</v>
      </c>
      <c r="E1755" s="11">
        <v>730</v>
      </c>
    </row>
    <row r="1756" spans="1:5" customFormat="1" ht="22.5" customHeight="1" x14ac:dyDescent="0.15">
      <c r="A1756" s="8" t="s">
        <v>1637</v>
      </c>
      <c r="B1756" s="12" t="s">
        <v>1638</v>
      </c>
      <c r="C1756" s="12" t="s">
        <v>7</v>
      </c>
      <c r="D1756" s="10" t="s">
        <v>2084</v>
      </c>
      <c r="E1756" s="11">
        <v>730</v>
      </c>
    </row>
    <row r="1757" spans="1:5" customFormat="1" ht="22.5" customHeight="1" x14ac:dyDescent="0.15">
      <c r="A1757" s="8" t="s">
        <v>1639</v>
      </c>
      <c r="B1757" s="12" t="s">
        <v>1640</v>
      </c>
      <c r="C1757" s="12" t="s">
        <v>7</v>
      </c>
      <c r="D1757" s="10" t="s">
        <v>2084</v>
      </c>
      <c r="E1757" s="11">
        <v>730</v>
      </c>
    </row>
    <row r="1758" spans="1:5" customFormat="1" ht="22.5" customHeight="1" x14ac:dyDescent="0.15">
      <c r="A1758" s="8" t="s">
        <v>1641</v>
      </c>
      <c r="B1758" s="12" t="s">
        <v>1642</v>
      </c>
      <c r="C1758" s="12" t="s">
        <v>7</v>
      </c>
      <c r="D1758" s="10" t="s">
        <v>2084</v>
      </c>
      <c r="E1758" s="11">
        <v>730</v>
      </c>
    </row>
    <row r="1759" spans="1:5" customFormat="1" ht="22.5" customHeight="1" x14ac:dyDescent="0.15">
      <c r="A1759" s="8" t="s">
        <v>1643</v>
      </c>
      <c r="B1759" s="12" t="s">
        <v>1644</v>
      </c>
      <c r="C1759" s="12" t="s">
        <v>7</v>
      </c>
      <c r="D1759" s="10" t="s">
        <v>2084</v>
      </c>
      <c r="E1759" s="11">
        <v>730</v>
      </c>
    </row>
    <row r="1760" spans="1:5" customFormat="1" ht="22.5" customHeight="1" x14ac:dyDescent="0.15">
      <c r="A1760" s="8" t="s">
        <v>1645</v>
      </c>
      <c r="B1760" s="12" t="s">
        <v>1646</v>
      </c>
      <c r="C1760" s="12" t="s">
        <v>7</v>
      </c>
      <c r="D1760" s="10" t="s">
        <v>2084</v>
      </c>
      <c r="E1760" s="11">
        <v>730</v>
      </c>
    </row>
    <row r="1761" spans="1:5" customFormat="1" ht="22.5" customHeight="1" x14ac:dyDescent="0.15">
      <c r="A1761" s="8" t="s">
        <v>1647</v>
      </c>
      <c r="B1761" s="12" t="s">
        <v>1648</v>
      </c>
      <c r="C1761" s="12" t="s">
        <v>7</v>
      </c>
      <c r="D1761" s="10" t="s">
        <v>2084</v>
      </c>
      <c r="E1761" s="11">
        <v>730</v>
      </c>
    </row>
    <row r="1762" spans="1:5" customFormat="1" ht="22.5" customHeight="1" x14ac:dyDescent="0.15">
      <c r="A1762" s="8" t="s">
        <v>1649</v>
      </c>
      <c r="B1762" s="12" t="s">
        <v>1650</v>
      </c>
      <c r="C1762" s="12" t="s">
        <v>7</v>
      </c>
      <c r="D1762" s="10" t="s">
        <v>2084</v>
      </c>
      <c r="E1762" s="11">
        <v>730</v>
      </c>
    </row>
    <row r="1763" spans="1:5" customFormat="1" ht="22.5" customHeight="1" x14ac:dyDescent="0.15">
      <c r="A1763" s="8" t="s">
        <v>1651</v>
      </c>
      <c r="B1763" s="12" t="s">
        <v>1652</v>
      </c>
      <c r="C1763" s="12" t="s">
        <v>7</v>
      </c>
      <c r="D1763" s="10" t="s">
        <v>2084</v>
      </c>
      <c r="E1763" s="11">
        <v>730</v>
      </c>
    </row>
    <row r="1764" spans="1:5" customFormat="1" ht="22.5" customHeight="1" x14ac:dyDescent="0.15">
      <c r="A1764" s="8" t="s">
        <v>1653</v>
      </c>
      <c r="B1764" s="12" t="s">
        <v>1654</v>
      </c>
      <c r="C1764" s="12" t="s">
        <v>7</v>
      </c>
      <c r="D1764" s="10" t="s">
        <v>2084</v>
      </c>
      <c r="E1764" s="11">
        <v>730</v>
      </c>
    </row>
    <row r="1765" spans="1:5" customFormat="1" ht="22.5" customHeight="1" x14ac:dyDescent="0.15">
      <c r="A1765" s="8" t="s">
        <v>1655</v>
      </c>
      <c r="B1765" s="12" t="s">
        <v>1656</v>
      </c>
      <c r="C1765" s="12" t="s">
        <v>7</v>
      </c>
      <c r="D1765" s="10" t="s">
        <v>2084</v>
      </c>
      <c r="E1765" s="11">
        <v>730</v>
      </c>
    </row>
    <row r="1766" spans="1:5" customFormat="1" ht="22.5" customHeight="1" x14ac:dyDescent="0.15">
      <c r="A1766" s="8" t="s">
        <v>1657</v>
      </c>
      <c r="B1766" s="12" t="s">
        <v>1658</v>
      </c>
      <c r="C1766" s="12" t="s">
        <v>7</v>
      </c>
      <c r="D1766" s="10" t="s">
        <v>2084</v>
      </c>
      <c r="E1766" s="11">
        <v>730</v>
      </c>
    </row>
    <row r="1767" spans="1:5" customFormat="1" ht="22.5" customHeight="1" x14ac:dyDescent="0.15">
      <c r="A1767" s="8" t="s">
        <v>1659</v>
      </c>
      <c r="B1767" s="12" t="s">
        <v>1660</v>
      </c>
      <c r="C1767" s="12" t="s">
        <v>7</v>
      </c>
      <c r="D1767" s="10" t="s">
        <v>2084</v>
      </c>
      <c r="E1767" s="11">
        <v>730</v>
      </c>
    </row>
    <row r="1768" spans="1:5" customFormat="1" ht="22.5" customHeight="1" x14ac:dyDescent="0.15">
      <c r="A1768" s="8" t="s">
        <v>1661</v>
      </c>
      <c r="B1768" s="12" t="s">
        <v>279</v>
      </c>
      <c r="C1768" s="12" t="s">
        <v>7</v>
      </c>
      <c r="D1768" s="10" t="s">
        <v>2084</v>
      </c>
      <c r="E1768" s="11">
        <v>730</v>
      </c>
    </row>
    <row r="1769" spans="1:5" customFormat="1" ht="22.5" customHeight="1" x14ac:dyDescent="0.15">
      <c r="A1769" s="8" t="s">
        <v>1662</v>
      </c>
      <c r="B1769" s="12" t="s">
        <v>273</v>
      </c>
      <c r="C1769" s="12" t="s">
        <v>7</v>
      </c>
      <c r="D1769" s="10" t="s">
        <v>2084</v>
      </c>
      <c r="E1769" s="11">
        <v>730</v>
      </c>
    </row>
    <row r="1770" spans="1:5" customFormat="1" ht="22.5" customHeight="1" x14ac:dyDescent="0.15">
      <c r="A1770" s="8" t="s">
        <v>1663</v>
      </c>
      <c r="B1770" s="12" t="s">
        <v>275</v>
      </c>
      <c r="C1770" s="12" t="s">
        <v>7</v>
      </c>
      <c r="D1770" s="10" t="s">
        <v>2084</v>
      </c>
      <c r="E1770" s="11">
        <v>730</v>
      </c>
    </row>
    <row r="1771" spans="1:5" customFormat="1" ht="22.5" customHeight="1" x14ac:dyDescent="0.15">
      <c r="A1771" s="8" t="s">
        <v>1664</v>
      </c>
      <c r="B1771" s="12" t="s">
        <v>1665</v>
      </c>
      <c r="C1771" s="12" t="s">
        <v>7</v>
      </c>
      <c r="D1771" s="10" t="s">
        <v>2084</v>
      </c>
      <c r="E1771" s="11">
        <v>730</v>
      </c>
    </row>
    <row r="1772" spans="1:5" customFormat="1" ht="22.5" customHeight="1" x14ac:dyDescent="0.15">
      <c r="A1772" s="8" t="s">
        <v>1666</v>
      </c>
      <c r="B1772" s="12" t="s">
        <v>268</v>
      </c>
      <c r="C1772" s="12" t="s">
        <v>7</v>
      </c>
      <c r="D1772" s="10" t="s">
        <v>2084</v>
      </c>
      <c r="E1772" s="11">
        <v>730</v>
      </c>
    </row>
    <row r="1773" spans="1:5" customFormat="1" ht="22.5" customHeight="1" x14ac:dyDescent="0.15">
      <c r="A1773" s="8" t="s">
        <v>1667</v>
      </c>
      <c r="B1773" s="12" t="s">
        <v>1668</v>
      </c>
      <c r="C1773" s="12" t="s">
        <v>7</v>
      </c>
      <c r="D1773" s="10" t="s">
        <v>2084</v>
      </c>
      <c r="E1773" s="11">
        <v>730</v>
      </c>
    </row>
    <row r="1774" spans="1:5" customFormat="1" ht="22.5" customHeight="1" x14ac:dyDescent="0.15">
      <c r="A1774" s="8" t="s">
        <v>1669</v>
      </c>
      <c r="B1774" s="12" t="s">
        <v>1670</v>
      </c>
      <c r="C1774" s="12" t="s">
        <v>7</v>
      </c>
      <c r="D1774" s="10" t="s">
        <v>2084</v>
      </c>
      <c r="E1774" s="11">
        <v>730</v>
      </c>
    </row>
    <row r="1775" spans="1:5" customFormat="1" ht="22.5" customHeight="1" x14ac:dyDescent="0.15">
      <c r="A1775" s="8" t="s">
        <v>1671</v>
      </c>
      <c r="B1775" s="12" t="s">
        <v>1672</v>
      </c>
      <c r="C1775" s="12" t="s">
        <v>7</v>
      </c>
      <c r="D1775" s="10" t="s">
        <v>2084</v>
      </c>
      <c r="E1775" s="11">
        <v>730</v>
      </c>
    </row>
    <row r="1776" spans="1:5" customFormat="1" ht="22.5" customHeight="1" x14ac:dyDescent="0.15">
      <c r="A1776" s="8" t="s">
        <v>1673</v>
      </c>
      <c r="B1776" s="12" t="s">
        <v>1674</v>
      </c>
      <c r="C1776" s="12" t="s">
        <v>7</v>
      </c>
      <c r="D1776" s="10" t="s">
        <v>2084</v>
      </c>
      <c r="E1776" s="11">
        <v>730</v>
      </c>
    </row>
    <row r="1777" spans="1:5" customFormat="1" ht="22.5" customHeight="1" x14ac:dyDescent="0.15">
      <c r="A1777" s="8" t="s">
        <v>1675</v>
      </c>
      <c r="B1777" s="12" t="s">
        <v>1676</v>
      </c>
      <c r="C1777" s="12" t="s">
        <v>7</v>
      </c>
      <c r="D1777" s="10" t="s">
        <v>2084</v>
      </c>
      <c r="E1777" s="11">
        <v>730</v>
      </c>
    </row>
    <row r="1778" spans="1:5" customFormat="1" ht="22.5" customHeight="1" x14ac:dyDescent="0.15">
      <c r="A1778" s="8" t="s">
        <v>1677</v>
      </c>
      <c r="B1778" s="12" t="s">
        <v>1678</v>
      </c>
      <c r="C1778" s="12" t="s">
        <v>7</v>
      </c>
      <c r="D1778" s="10" t="s">
        <v>2084</v>
      </c>
      <c r="E1778" s="11">
        <v>730</v>
      </c>
    </row>
    <row r="1779" spans="1:5" customFormat="1" ht="22.5" customHeight="1" x14ac:dyDescent="0.15">
      <c r="A1779" s="8" t="s">
        <v>1679</v>
      </c>
      <c r="B1779" s="12" t="s">
        <v>1680</v>
      </c>
      <c r="C1779" s="12" t="s">
        <v>7</v>
      </c>
      <c r="D1779" s="10" t="s">
        <v>2084</v>
      </c>
      <c r="E1779" s="11">
        <v>730</v>
      </c>
    </row>
    <row r="1780" spans="1:5" customFormat="1" ht="22.5" customHeight="1" x14ac:dyDescent="0.15">
      <c r="A1780" s="8" t="s">
        <v>1681</v>
      </c>
      <c r="B1780" s="12" t="s">
        <v>1682</v>
      </c>
      <c r="C1780" s="12" t="s">
        <v>7</v>
      </c>
      <c r="D1780" s="10" t="s">
        <v>2084</v>
      </c>
      <c r="E1780" s="11">
        <v>730</v>
      </c>
    </row>
    <row r="1781" spans="1:5" customFormat="1" ht="22.5" customHeight="1" x14ac:dyDescent="0.15">
      <c r="A1781" s="8" t="s">
        <v>1683</v>
      </c>
      <c r="B1781" s="12" t="s">
        <v>1684</v>
      </c>
      <c r="C1781" s="12" t="s">
        <v>7</v>
      </c>
      <c r="D1781" s="10" t="s">
        <v>2084</v>
      </c>
      <c r="E1781" s="11">
        <v>730</v>
      </c>
    </row>
    <row r="1782" spans="1:5" customFormat="1" ht="22.5" customHeight="1" x14ac:dyDescent="0.15">
      <c r="A1782" s="8" t="s">
        <v>1685</v>
      </c>
      <c r="B1782" s="12" t="s">
        <v>1686</v>
      </c>
      <c r="C1782" s="12" t="s">
        <v>7</v>
      </c>
      <c r="D1782" s="10" t="s">
        <v>2084</v>
      </c>
      <c r="E1782" s="11">
        <v>730</v>
      </c>
    </row>
    <row r="1783" spans="1:5" customFormat="1" ht="22.5" customHeight="1" x14ac:dyDescent="0.15">
      <c r="A1783" s="8" t="s">
        <v>1687</v>
      </c>
      <c r="B1783" s="12" t="s">
        <v>1688</v>
      </c>
      <c r="C1783" s="12" t="s">
        <v>7</v>
      </c>
      <c r="D1783" s="10" t="s">
        <v>2084</v>
      </c>
      <c r="E1783" s="11">
        <v>730</v>
      </c>
    </row>
    <row r="1784" spans="1:5" customFormat="1" ht="22.5" customHeight="1" x14ac:dyDescent="0.15">
      <c r="A1784" s="8" t="s">
        <v>1689</v>
      </c>
      <c r="B1784" s="12" t="s">
        <v>1690</v>
      </c>
      <c r="C1784" s="12" t="s">
        <v>7</v>
      </c>
      <c r="D1784" s="10" t="s">
        <v>2084</v>
      </c>
      <c r="E1784" s="11">
        <v>730</v>
      </c>
    </row>
    <row r="1785" spans="1:5" customFormat="1" ht="22.5" customHeight="1" x14ac:dyDescent="0.15">
      <c r="A1785" s="8" t="s">
        <v>1691</v>
      </c>
      <c r="B1785" s="12" t="s">
        <v>1692</v>
      </c>
      <c r="C1785" s="12" t="s">
        <v>7</v>
      </c>
      <c r="D1785" s="10" t="s">
        <v>2084</v>
      </c>
      <c r="E1785" s="11">
        <v>730</v>
      </c>
    </row>
    <row r="1786" spans="1:5" customFormat="1" ht="22.5" customHeight="1" x14ac:dyDescent="0.15">
      <c r="A1786" s="8" t="s">
        <v>1693</v>
      </c>
      <c r="B1786" s="12" t="s">
        <v>1694</v>
      </c>
      <c r="C1786" s="12" t="s">
        <v>7</v>
      </c>
      <c r="D1786" s="10" t="s">
        <v>2084</v>
      </c>
      <c r="E1786" s="11">
        <v>730</v>
      </c>
    </row>
    <row r="1787" spans="1:5" customFormat="1" ht="22.5" customHeight="1" x14ac:dyDescent="0.15">
      <c r="A1787" s="8" t="s">
        <v>1695</v>
      </c>
      <c r="B1787" s="12" t="s">
        <v>1696</v>
      </c>
      <c r="C1787" s="12" t="s">
        <v>7</v>
      </c>
      <c r="D1787" s="10" t="s">
        <v>2084</v>
      </c>
      <c r="E1787" s="11">
        <v>730</v>
      </c>
    </row>
    <row r="1788" spans="1:5" customFormat="1" ht="22.5" customHeight="1" x14ac:dyDescent="0.15">
      <c r="A1788" s="8" t="s">
        <v>1697</v>
      </c>
      <c r="B1788" s="12" t="s">
        <v>1698</v>
      </c>
      <c r="C1788" s="12" t="s">
        <v>7</v>
      </c>
      <c r="D1788" s="10" t="s">
        <v>2084</v>
      </c>
      <c r="E1788" s="11">
        <v>730</v>
      </c>
    </row>
    <row r="1789" spans="1:5" customFormat="1" ht="22.5" customHeight="1" x14ac:dyDescent="0.15">
      <c r="A1789" s="8" t="s">
        <v>1699</v>
      </c>
      <c r="B1789" s="12" t="s">
        <v>1700</v>
      </c>
      <c r="C1789" s="12" t="s">
        <v>7</v>
      </c>
      <c r="D1789" s="10" t="s">
        <v>2084</v>
      </c>
      <c r="E1789" s="11">
        <v>730</v>
      </c>
    </row>
    <row r="1790" spans="1:5" customFormat="1" ht="22.5" customHeight="1" x14ac:dyDescent="0.15">
      <c r="A1790" s="8" t="s">
        <v>1701</v>
      </c>
      <c r="B1790" s="12" t="s">
        <v>1702</v>
      </c>
      <c r="C1790" s="12" t="s">
        <v>7</v>
      </c>
      <c r="D1790" s="10" t="s">
        <v>2084</v>
      </c>
      <c r="E1790" s="11">
        <v>730</v>
      </c>
    </row>
    <row r="1791" spans="1:5" customFormat="1" ht="22.5" customHeight="1" x14ac:dyDescent="0.15">
      <c r="A1791" s="8" t="s">
        <v>1703</v>
      </c>
      <c r="B1791" s="12" t="s">
        <v>1704</v>
      </c>
      <c r="C1791" s="12" t="s">
        <v>7</v>
      </c>
      <c r="D1791" s="10" t="s">
        <v>2084</v>
      </c>
      <c r="E1791" s="11">
        <v>730</v>
      </c>
    </row>
    <row r="1792" spans="1:5" customFormat="1" ht="22.5" customHeight="1" x14ac:dyDescent="0.15">
      <c r="A1792" s="8" t="s">
        <v>1705</v>
      </c>
      <c r="B1792" s="12" t="s">
        <v>1622</v>
      </c>
      <c r="C1792" s="12" t="s">
        <v>25</v>
      </c>
      <c r="D1792" s="10" t="s">
        <v>2084</v>
      </c>
      <c r="E1792" s="11">
        <v>730</v>
      </c>
    </row>
    <row r="1793" spans="1:5" customFormat="1" ht="22.5" customHeight="1" x14ac:dyDescent="0.15">
      <c r="A1793" s="8" t="s">
        <v>1706</v>
      </c>
      <c r="B1793" s="12" t="s">
        <v>1624</v>
      </c>
      <c r="C1793" s="12" t="s">
        <v>25</v>
      </c>
      <c r="D1793" s="10" t="s">
        <v>2084</v>
      </c>
      <c r="E1793" s="11">
        <v>730</v>
      </c>
    </row>
    <row r="1794" spans="1:5" customFormat="1" ht="22.5" customHeight="1" x14ac:dyDescent="0.15">
      <c r="A1794" s="8" t="s">
        <v>1707</v>
      </c>
      <c r="B1794" s="12" t="s">
        <v>1626</v>
      </c>
      <c r="C1794" s="12" t="s">
        <v>25</v>
      </c>
      <c r="D1794" s="10" t="s">
        <v>2084</v>
      </c>
      <c r="E1794" s="11">
        <v>730</v>
      </c>
    </row>
    <row r="1795" spans="1:5" customFormat="1" ht="22.5" customHeight="1" x14ac:dyDescent="0.15">
      <c r="A1795" s="8" t="s">
        <v>1708</v>
      </c>
      <c r="B1795" s="12" t="s">
        <v>1628</v>
      </c>
      <c r="C1795" s="12" t="s">
        <v>25</v>
      </c>
      <c r="D1795" s="10" t="s">
        <v>2084</v>
      </c>
      <c r="E1795" s="11">
        <v>730</v>
      </c>
    </row>
    <row r="1796" spans="1:5" customFormat="1" ht="22.5" customHeight="1" x14ac:dyDescent="0.15">
      <c r="A1796" s="8" t="s">
        <v>1709</v>
      </c>
      <c r="B1796" s="12" t="s">
        <v>1630</v>
      </c>
      <c r="C1796" s="12" t="s">
        <v>25</v>
      </c>
      <c r="D1796" s="10" t="s">
        <v>2084</v>
      </c>
      <c r="E1796" s="11">
        <v>730</v>
      </c>
    </row>
    <row r="1797" spans="1:5" customFormat="1" ht="22.5" customHeight="1" x14ac:dyDescent="0.15">
      <c r="A1797" s="8" t="s">
        <v>1710</v>
      </c>
      <c r="B1797" s="12" t="s">
        <v>1632</v>
      </c>
      <c r="C1797" s="12" t="s">
        <v>25</v>
      </c>
      <c r="D1797" s="10" t="s">
        <v>2084</v>
      </c>
      <c r="E1797" s="11">
        <v>730</v>
      </c>
    </row>
    <row r="1798" spans="1:5" customFormat="1" ht="22.5" customHeight="1" x14ac:dyDescent="0.15">
      <c r="A1798" s="8" t="s">
        <v>1711</v>
      </c>
      <c r="B1798" s="12" t="s">
        <v>1634</v>
      </c>
      <c r="C1798" s="12" t="s">
        <v>25</v>
      </c>
      <c r="D1798" s="10" t="s">
        <v>2084</v>
      </c>
      <c r="E1798" s="11">
        <v>730</v>
      </c>
    </row>
    <row r="1799" spans="1:5" customFormat="1" ht="22.5" customHeight="1" x14ac:dyDescent="0.15">
      <c r="A1799" s="8" t="s">
        <v>1712</v>
      </c>
      <c r="B1799" s="12" t="s">
        <v>1636</v>
      </c>
      <c r="C1799" s="12" t="s">
        <v>25</v>
      </c>
      <c r="D1799" s="10" t="s">
        <v>2084</v>
      </c>
      <c r="E1799" s="11">
        <v>730</v>
      </c>
    </row>
    <row r="1800" spans="1:5" customFormat="1" ht="22.5" customHeight="1" x14ac:dyDescent="0.15">
      <c r="A1800" s="8" t="s">
        <v>1713</v>
      </c>
      <c r="B1800" s="12" t="s">
        <v>1638</v>
      </c>
      <c r="C1800" s="12" t="s">
        <v>25</v>
      </c>
      <c r="D1800" s="10" t="s">
        <v>2084</v>
      </c>
      <c r="E1800" s="11">
        <v>730</v>
      </c>
    </row>
    <row r="1801" spans="1:5" customFormat="1" ht="22.5" customHeight="1" x14ac:dyDescent="0.15">
      <c r="A1801" s="8" t="s">
        <v>1714</v>
      </c>
      <c r="B1801" s="12" t="s">
        <v>1640</v>
      </c>
      <c r="C1801" s="12" t="s">
        <v>25</v>
      </c>
      <c r="D1801" s="10" t="s">
        <v>2084</v>
      </c>
      <c r="E1801" s="11">
        <v>730</v>
      </c>
    </row>
    <row r="1802" spans="1:5" customFormat="1" ht="22.5" customHeight="1" x14ac:dyDescent="0.15">
      <c r="A1802" s="8" t="s">
        <v>1715</v>
      </c>
      <c r="B1802" s="12" t="s">
        <v>1642</v>
      </c>
      <c r="C1802" s="12" t="s">
        <v>25</v>
      </c>
      <c r="D1802" s="10" t="s">
        <v>2084</v>
      </c>
      <c r="E1802" s="11">
        <v>730</v>
      </c>
    </row>
    <row r="1803" spans="1:5" customFormat="1" ht="22.5" customHeight="1" x14ac:dyDescent="0.15">
      <c r="A1803" s="8" t="s">
        <v>1716</v>
      </c>
      <c r="B1803" s="12" t="s">
        <v>1644</v>
      </c>
      <c r="C1803" s="12" t="s">
        <v>25</v>
      </c>
      <c r="D1803" s="10" t="s">
        <v>2084</v>
      </c>
      <c r="E1803" s="11">
        <v>730</v>
      </c>
    </row>
    <row r="1804" spans="1:5" customFormat="1" ht="22.5" customHeight="1" x14ac:dyDescent="0.15">
      <c r="A1804" s="8" t="s">
        <v>1717</v>
      </c>
      <c r="B1804" s="12" t="s">
        <v>1646</v>
      </c>
      <c r="C1804" s="12" t="s">
        <v>25</v>
      </c>
      <c r="D1804" s="10" t="s">
        <v>2084</v>
      </c>
      <c r="E1804" s="11">
        <v>730</v>
      </c>
    </row>
    <row r="1805" spans="1:5" customFormat="1" ht="22.5" customHeight="1" x14ac:dyDescent="0.15">
      <c r="A1805" s="8" t="s">
        <v>1718</v>
      </c>
      <c r="B1805" s="12" t="s">
        <v>1648</v>
      </c>
      <c r="C1805" s="12" t="s">
        <v>25</v>
      </c>
      <c r="D1805" s="10" t="s">
        <v>2084</v>
      </c>
      <c r="E1805" s="11">
        <v>730</v>
      </c>
    </row>
    <row r="1806" spans="1:5" customFormat="1" ht="22.5" customHeight="1" x14ac:dyDescent="0.15">
      <c r="A1806" s="8" t="s">
        <v>1719</v>
      </c>
      <c r="B1806" s="12" t="s">
        <v>1650</v>
      </c>
      <c r="C1806" s="12" t="s">
        <v>25</v>
      </c>
      <c r="D1806" s="10" t="s">
        <v>2084</v>
      </c>
      <c r="E1806" s="11">
        <v>730</v>
      </c>
    </row>
    <row r="1807" spans="1:5" customFormat="1" ht="22.5" customHeight="1" x14ac:dyDescent="0.15">
      <c r="A1807" s="8" t="s">
        <v>1720</v>
      </c>
      <c r="B1807" s="12" t="s">
        <v>1652</v>
      </c>
      <c r="C1807" s="12" t="s">
        <v>25</v>
      </c>
      <c r="D1807" s="10" t="s">
        <v>2084</v>
      </c>
      <c r="E1807" s="11">
        <v>730</v>
      </c>
    </row>
    <row r="1808" spans="1:5" customFormat="1" ht="22.5" customHeight="1" x14ac:dyDescent="0.15">
      <c r="A1808" s="8" t="s">
        <v>1721</v>
      </c>
      <c r="B1808" s="12" t="s">
        <v>1654</v>
      </c>
      <c r="C1808" s="12" t="s">
        <v>25</v>
      </c>
      <c r="D1808" s="10" t="s">
        <v>2084</v>
      </c>
      <c r="E1808" s="11">
        <v>730</v>
      </c>
    </row>
    <row r="1809" spans="1:5" customFormat="1" ht="22.5" customHeight="1" x14ac:dyDescent="0.15">
      <c r="A1809" s="8" t="s">
        <v>1722</v>
      </c>
      <c r="B1809" s="12" t="s">
        <v>1656</v>
      </c>
      <c r="C1809" s="12" t="s">
        <v>25</v>
      </c>
      <c r="D1809" s="10" t="s">
        <v>2084</v>
      </c>
      <c r="E1809" s="11">
        <v>730</v>
      </c>
    </row>
    <row r="1810" spans="1:5" customFormat="1" ht="22.5" customHeight="1" x14ac:dyDescent="0.15">
      <c r="A1810" s="8" t="s">
        <v>1620</v>
      </c>
      <c r="B1810" s="12" t="s">
        <v>3302</v>
      </c>
      <c r="C1810" s="27" t="s">
        <v>25</v>
      </c>
      <c r="D1810" s="10" t="s">
        <v>2084</v>
      </c>
      <c r="E1810" s="11">
        <v>730</v>
      </c>
    </row>
    <row r="1811" spans="1:5" customFormat="1" ht="22.5" customHeight="1" x14ac:dyDescent="0.15">
      <c r="A1811" s="8" t="s">
        <v>1723</v>
      </c>
      <c r="B1811" s="12" t="s">
        <v>1658</v>
      </c>
      <c r="C1811" s="12" t="s">
        <v>25</v>
      </c>
      <c r="D1811" s="10" t="s">
        <v>2084</v>
      </c>
      <c r="E1811" s="11">
        <v>730</v>
      </c>
    </row>
    <row r="1812" spans="1:5" customFormat="1" ht="22.5" customHeight="1" x14ac:dyDescent="0.15">
      <c r="A1812" s="8" t="s">
        <v>1724</v>
      </c>
      <c r="B1812" s="12" t="s">
        <v>279</v>
      </c>
      <c r="C1812" s="12" t="s">
        <v>25</v>
      </c>
      <c r="D1812" s="10" t="s">
        <v>2084</v>
      </c>
      <c r="E1812" s="11">
        <v>730</v>
      </c>
    </row>
    <row r="1813" spans="1:5" customFormat="1" ht="22.5" customHeight="1" x14ac:dyDescent="0.15">
      <c r="A1813" s="8" t="s">
        <v>1725</v>
      </c>
      <c r="B1813" s="12" t="s">
        <v>273</v>
      </c>
      <c r="C1813" s="12" t="s">
        <v>25</v>
      </c>
      <c r="D1813" s="10" t="s">
        <v>2084</v>
      </c>
      <c r="E1813" s="11">
        <v>730</v>
      </c>
    </row>
    <row r="1814" spans="1:5" customFormat="1" ht="22.5" customHeight="1" x14ac:dyDescent="0.15">
      <c r="A1814" s="8" t="s">
        <v>1726</v>
      </c>
      <c r="B1814" s="12" t="s">
        <v>275</v>
      </c>
      <c r="C1814" s="12" t="s">
        <v>25</v>
      </c>
      <c r="D1814" s="10" t="s">
        <v>2084</v>
      </c>
      <c r="E1814" s="11">
        <v>730</v>
      </c>
    </row>
    <row r="1815" spans="1:5" customFormat="1" ht="22.5" customHeight="1" x14ac:dyDescent="0.15">
      <c r="A1815" s="8" t="s">
        <v>1727</v>
      </c>
      <c r="B1815" s="12" t="s">
        <v>1665</v>
      </c>
      <c r="C1815" s="12" t="s">
        <v>25</v>
      </c>
      <c r="D1815" s="10" t="s">
        <v>2084</v>
      </c>
      <c r="E1815" s="11">
        <v>730</v>
      </c>
    </row>
    <row r="1816" spans="1:5" customFormat="1" ht="22.5" customHeight="1" x14ac:dyDescent="0.15">
      <c r="A1816" s="8" t="s">
        <v>1728</v>
      </c>
      <c r="B1816" s="12" t="s">
        <v>268</v>
      </c>
      <c r="C1816" s="12" t="s">
        <v>25</v>
      </c>
      <c r="D1816" s="10" t="s">
        <v>2084</v>
      </c>
      <c r="E1816" s="11">
        <v>730</v>
      </c>
    </row>
    <row r="1817" spans="1:5" customFormat="1" ht="22.5" customHeight="1" x14ac:dyDescent="0.15">
      <c r="A1817" s="8" t="s">
        <v>1729</v>
      </c>
      <c r="B1817" s="12" t="s">
        <v>1668</v>
      </c>
      <c r="C1817" s="12" t="s">
        <v>25</v>
      </c>
      <c r="D1817" s="10" t="s">
        <v>2084</v>
      </c>
      <c r="E1817" s="11">
        <v>730</v>
      </c>
    </row>
    <row r="1818" spans="1:5" customFormat="1" ht="22.5" customHeight="1" x14ac:dyDescent="0.15">
      <c r="A1818" s="8" t="s">
        <v>1730</v>
      </c>
      <c r="B1818" s="12" t="s">
        <v>1670</v>
      </c>
      <c r="C1818" s="12" t="s">
        <v>25</v>
      </c>
      <c r="D1818" s="10" t="s">
        <v>2084</v>
      </c>
      <c r="E1818" s="11">
        <v>730</v>
      </c>
    </row>
    <row r="1819" spans="1:5" customFormat="1" ht="22.5" customHeight="1" x14ac:dyDescent="0.15">
      <c r="A1819" s="8" t="s">
        <v>1731</v>
      </c>
      <c r="B1819" s="12" t="s">
        <v>1672</v>
      </c>
      <c r="C1819" s="12" t="s">
        <v>25</v>
      </c>
      <c r="D1819" s="10" t="s">
        <v>2084</v>
      </c>
      <c r="E1819" s="11">
        <v>730</v>
      </c>
    </row>
    <row r="1820" spans="1:5" customFormat="1" ht="22.5" customHeight="1" x14ac:dyDescent="0.15">
      <c r="A1820" s="8" t="s">
        <v>1732</v>
      </c>
      <c r="B1820" s="12" t="s">
        <v>1674</v>
      </c>
      <c r="C1820" s="12" t="s">
        <v>25</v>
      </c>
      <c r="D1820" s="10" t="s">
        <v>2084</v>
      </c>
      <c r="E1820" s="11">
        <v>730</v>
      </c>
    </row>
    <row r="1821" spans="1:5" customFormat="1" ht="22.5" customHeight="1" x14ac:dyDescent="0.15">
      <c r="A1821" s="8" t="s">
        <v>1733</v>
      </c>
      <c r="B1821" s="12" t="s">
        <v>1676</v>
      </c>
      <c r="C1821" s="12" t="s">
        <v>25</v>
      </c>
      <c r="D1821" s="10" t="s">
        <v>2084</v>
      </c>
      <c r="E1821" s="11">
        <v>730</v>
      </c>
    </row>
    <row r="1822" spans="1:5" customFormat="1" ht="22.5" customHeight="1" x14ac:dyDescent="0.15">
      <c r="A1822" s="8" t="s">
        <v>1734</v>
      </c>
      <c r="B1822" s="12" t="s">
        <v>1678</v>
      </c>
      <c r="C1822" s="12" t="s">
        <v>25</v>
      </c>
      <c r="D1822" s="10" t="s">
        <v>2084</v>
      </c>
      <c r="E1822" s="11">
        <v>730</v>
      </c>
    </row>
    <row r="1823" spans="1:5" customFormat="1" ht="22.5" customHeight="1" x14ac:dyDescent="0.15">
      <c r="A1823" s="8" t="s">
        <v>1735</v>
      </c>
      <c r="B1823" s="12" t="s">
        <v>1680</v>
      </c>
      <c r="C1823" s="12" t="s">
        <v>25</v>
      </c>
      <c r="D1823" s="10" t="s">
        <v>2084</v>
      </c>
      <c r="E1823" s="11">
        <v>730</v>
      </c>
    </row>
    <row r="1824" spans="1:5" customFormat="1" ht="22.5" customHeight="1" x14ac:dyDescent="0.15">
      <c r="A1824" s="8" t="s">
        <v>1736</v>
      </c>
      <c r="B1824" s="12" t="s">
        <v>1682</v>
      </c>
      <c r="C1824" s="12" t="s">
        <v>25</v>
      </c>
      <c r="D1824" s="10" t="s">
        <v>2084</v>
      </c>
      <c r="E1824" s="11">
        <v>730</v>
      </c>
    </row>
    <row r="1825" spans="1:5" customFormat="1" ht="22.5" customHeight="1" x14ac:dyDescent="0.15">
      <c r="A1825" s="8" t="s">
        <v>1737</v>
      </c>
      <c r="B1825" s="12" t="s">
        <v>1684</v>
      </c>
      <c r="C1825" s="12" t="s">
        <v>25</v>
      </c>
      <c r="D1825" s="10" t="s">
        <v>2084</v>
      </c>
      <c r="E1825" s="11">
        <v>730</v>
      </c>
    </row>
    <row r="1826" spans="1:5" customFormat="1" ht="22.5" customHeight="1" x14ac:dyDescent="0.15">
      <c r="A1826" s="8" t="s">
        <v>1738</v>
      </c>
      <c r="B1826" s="12" t="s">
        <v>1686</v>
      </c>
      <c r="C1826" s="12" t="s">
        <v>25</v>
      </c>
      <c r="D1826" s="10" t="s">
        <v>2084</v>
      </c>
      <c r="E1826" s="11">
        <v>730</v>
      </c>
    </row>
    <row r="1827" spans="1:5" customFormat="1" ht="22.5" customHeight="1" x14ac:dyDescent="0.15">
      <c r="A1827" s="8" t="s">
        <v>1739</v>
      </c>
      <c r="B1827" s="12" t="s">
        <v>1688</v>
      </c>
      <c r="C1827" s="12" t="s">
        <v>25</v>
      </c>
      <c r="D1827" s="10" t="s">
        <v>2084</v>
      </c>
      <c r="E1827" s="11">
        <v>730</v>
      </c>
    </row>
    <row r="1828" spans="1:5" customFormat="1" ht="22.5" customHeight="1" x14ac:dyDescent="0.15">
      <c r="A1828" s="8" t="s">
        <v>1740</v>
      </c>
      <c r="B1828" s="12" t="s">
        <v>1690</v>
      </c>
      <c r="C1828" s="12" t="s">
        <v>25</v>
      </c>
      <c r="D1828" s="10" t="s">
        <v>2084</v>
      </c>
      <c r="E1828" s="11">
        <v>730</v>
      </c>
    </row>
    <row r="1829" spans="1:5" customFormat="1" ht="22.5" customHeight="1" x14ac:dyDescent="0.15">
      <c r="A1829" s="8" t="s">
        <v>1741</v>
      </c>
      <c r="B1829" s="12" t="s">
        <v>1692</v>
      </c>
      <c r="C1829" s="12" t="s">
        <v>25</v>
      </c>
      <c r="D1829" s="10" t="s">
        <v>2084</v>
      </c>
      <c r="E1829" s="11">
        <v>730</v>
      </c>
    </row>
    <row r="1830" spans="1:5" customFormat="1" ht="22.5" customHeight="1" x14ac:dyDescent="0.15">
      <c r="A1830" s="8" t="s">
        <v>1742</v>
      </c>
      <c r="B1830" s="12" t="s">
        <v>1694</v>
      </c>
      <c r="C1830" s="12" t="s">
        <v>25</v>
      </c>
      <c r="D1830" s="10" t="s">
        <v>2084</v>
      </c>
      <c r="E1830" s="11">
        <v>730</v>
      </c>
    </row>
    <row r="1831" spans="1:5" customFormat="1" ht="22.5" customHeight="1" x14ac:dyDescent="0.15">
      <c r="A1831" s="8" t="s">
        <v>1743</v>
      </c>
      <c r="B1831" s="12" t="s">
        <v>1696</v>
      </c>
      <c r="C1831" s="12" t="s">
        <v>25</v>
      </c>
      <c r="D1831" s="10" t="s">
        <v>2084</v>
      </c>
      <c r="E1831" s="11">
        <v>730</v>
      </c>
    </row>
    <row r="1832" spans="1:5" customFormat="1" ht="22.5" customHeight="1" x14ac:dyDescent="0.15">
      <c r="A1832" s="8" t="s">
        <v>1744</v>
      </c>
      <c r="B1832" s="12" t="s">
        <v>1698</v>
      </c>
      <c r="C1832" s="12" t="s">
        <v>25</v>
      </c>
      <c r="D1832" s="10" t="s">
        <v>2084</v>
      </c>
      <c r="E1832" s="11">
        <v>730</v>
      </c>
    </row>
    <row r="1833" spans="1:5" customFormat="1" ht="22.5" customHeight="1" x14ac:dyDescent="0.15">
      <c r="A1833" s="8" t="s">
        <v>1745</v>
      </c>
      <c r="B1833" s="12" t="s">
        <v>1700</v>
      </c>
      <c r="C1833" s="12" t="s">
        <v>25</v>
      </c>
      <c r="D1833" s="10" t="s">
        <v>2084</v>
      </c>
      <c r="E1833" s="11">
        <v>730</v>
      </c>
    </row>
    <row r="1834" spans="1:5" customFormat="1" ht="22.5" customHeight="1" x14ac:dyDescent="0.15">
      <c r="A1834" s="8" t="s">
        <v>1746</v>
      </c>
      <c r="B1834" s="12" t="s">
        <v>1702</v>
      </c>
      <c r="C1834" s="12" t="s">
        <v>25</v>
      </c>
      <c r="D1834" s="10" t="s">
        <v>2084</v>
      </c>
      <c r="E1834" s="11">
        <v>730</v>
      </c>
    </row>
    <row r="1835" spans="1:5" customFormat="1" ht="22.5" customHeight="1" x14ac:dyDescent="0.15">
      <c r="A1835" s="8" t="s">
        <v>1747</v>
      </c>
      <c r="B1835" s="12" t="s">
        <v>1704</v>
      </c>
      <c r="C1835" s="12" t="s">
        <v>25</v>
      </c>
      <c r="D1835" s="10" t="s">
        <v>2084</v>
      </c>
      <c r="E1835" s="11">
        <v>730</v>
      </c>
    </row>
    <row r="1836" spans="1:5" customFormat="1" ht="22.5" customHeight="1" x14ac:dyDescent="0.15">
      <c r="A1836" s="8" t="s">
        <v>1748</v>
      </c>
      <c r="B1836" s="12" t="s">
        <v>1622</v>
      </c>
      <c r="C1836" s="12" t="s">
        <v>1561</v>
      </c>
      <c r="D1836" s="10" t="s">
        <v>2084</v>
      </c>
      <c r="E1836" s="11">
        <v>730</v>
      </c>
    </row>
    <row r="1837" spans="1:5" customFormat="1" ht="22.5" customHeight="1" x14ac:dyDescent="0.15">
      <c r="A1837" s="8" t="s">
        <v>1749</v>
      </c>
      <c r="B1837" s="12" t="s">
        <v>1624</v>
      </c>
      <c r="C1837" s="12" t="s">
        <v>1561</v>
      </c>
      <c r="D1837" s="10" t="s">
        <v>2084</v>
      </c>
      <c r="E1837" s="11">
        <v>730</v>
      </c>
    </row>
    <row r="1838" spans="1:5" customFormat="1" ht="22.5" customHeight="1" x14ac:dyDescent="0.15">
      <c r="A1838" s="8" t="s">
        <v>1750</v>
      </c>
      <c r="B1838" s="12" t="s">
        <v>1626</v>
      </c>
      <c r="C1838" s="12" t="s">
        <v>1561</v>
      </c>
      <c r="D1838" s="10" t="s">
        <v>2084</v>
      </c>
      <c r="E1838" s="11">
        <v>730</v>
      </c>
    </row>
    <row r="1839" spans="1:5" customFormat="1" ht="22.5" customHeight="1" x14ac:dyDescent="0.15">
      <c r="A1839" s="8" t="s">
        <v>1751</v>
      </c>
      <c r="B1839" s="12" t="s">
        <v>1628</v>
      </c>
      <c r="C1839" s="12" t="s">
        <v>1561</v>
      </c>
      <c r="D1839" s="10" t="s">
        <v>2084</v>
      </c>
      <c r="E1839" s="11">
        <v>730</v>
      </c>
    </row>
    <row r="1840" spans="1:5" customFormat="1" ht="22.5" customHeight="1" x14ac:dyDescent="0.15">
      <c r="A1840" s="8" t="s">
        <v>1752</v>
      </c>
      <c r="B1840" s="12" t="s">
        <v>1630</v>
      </c>
      <c r="C1840" s="12" t="s">
        <v>1561</v>
      </c>
      <c r="D1840" s="10" t="s">
        <v>2084</v>
      </c>
      <c r="E1840" s="11">
        <v>730</v>
      </c>
    </row>
    <row r="1841" spans="1:5" customFormat="1" ht="22.5" customHeight="1" x14ac:dyDescent="0.15">
      <c r="A1841" s="8" t="s">
        <v>1753</v>
      </c>
      <c r="B1841" s="12" t="s">
        <v>1632</v>
      </c>
      <c r="C1841" s="12" t="s">
        <v>1561</v>
      </c>
      <c r="D1841" s="10" t="s">
        <v>2084</v>
      </c>
      <c r="E1841" s="11">
        <v>730</v>
      </c>
    </row>
    <row r="1842" spans="1:5" customFormat="1" ht="22.5" customHeight="1" x14ac:dyDescent="0.15">
      <c r="A1842" s="8" t="s">
        <v>1754</v>
      </c>
      <c r="B1842" s="12" t="s">
        <v>1634</v>
      </c>
      <c r="C1842" s="12" t="s">
        <v>1561</v>
      </c>
      <c r="D1842" s="10" t="s">
        <v>2084</v>
      </c>
      <c r="E1842" s="11">
        <v>730</v>
      </c>
    </row>
    <row r="1843" spans="1:5" customFormat="1" ht="22.5" customHeight="1" x14ac:dyDescent="0.15">
      <c r="A1843" s="8" t="s">
        <v>1755</v>
      </c>
      <c r="B1843" s="12" t="s">
        <v>1636</v>
      </c>
      <c r="C1843" s="12" t="s">
        <v>1561</v>
      </c>
      <c r="D1843" s="10" t="s">
        <v>2084</v>
      </c>
      <c r="E1843" s="11">
        <v>30</v>
      </c>
    </row>
    <row r="1844" spans="1:5" customFormat="1" ht="22.5" customHeight="1" x14ac:dyDescent="0.15">
      <c r="A1844" s="8" t="s">
        <v>1756</v>
      </c>
      <c r="B1844" s="12" t="s">
        <v>1638</v>
      </c>
      <c r="C1844" s="12" t="s">
        <v>1561</v>
      </c>
      <c r="D1844" s="10" t="s">
        <v>2084</v>
      </c>
      <c r="E1844" s="11">
        <v>30</v>
      </c>
    </row>
    <row r="1845" spans="1:5" customFormat="1" ht="22.5" customHeight="1" x14ac:dyDescent="0.15">
      <c r="A1845" s="8" t="s">
        <v>1757</v>
      </c>
      <c r="B1845" s="12" t="s">
        <v>1640</v>
      </c>
      <c r="C1845" s="12" t="s">
        <v>1561</v>
      </c>
      <c r="D1845" s="10" t="s">
        <v>2084</v>
      </c>
      <c r="E1845" s="11">
        <v>730</v>
      </c>
    </row>
    <row r="1846" spans="1:5" customFormat="1" ht="22.5" customHeight="1" x14ac:dyDescent="0.15">
      <c r="A1846" s="8" t="s">
        <v>1758</v>
      </c>
      <c r="B1846" s="12" t="s">
        <v>1642</v>
      </c>
      <c r="C1846" s="12" t="s">
        <v>1561</v>
      </c>
      <c r="D1846" s="10" t="s">
        <v>2084</v>
      </c>
      <c r="E1846" s="11">
        <v>730</v>
      </c>
    </row>
    <row r="1847" spans="1:5" customFormat="1" ht="22.5" customHeight="1" x14ac:dyDescent="0.15">
      <c r="A1847" s="8" t="s">
        <v>1759</v>
      </c>
      <c r="B1847" s="12" t="s">
        <v>1644</v>
      </c>
      <c r="C1847" s="12" t="s">
        <v>1561</v>
      </c>
      <c r="D1847" s="10" t="s">
        <v>2084</v>
      </c>
      <c r="E1847" s="11">
        <v>730</v>
      </c>
    </row>
    <row r="1848" spans="1:5" customFormat="1" ht="22.5" customHeight="1" x14ac:dyDescent="0.15">
      <c r="A1848" s="8" t="s">
        <v>1760</v>
      </c>
      <c r="B1848" s="12" t="s">
        <v>1646</v>
      </c>
      <c r="C1848" s="12" t="s">
        <v>1561</v>
      </c>
      <c r="D1848" s="10" t="s">
        <v>2084</v>
      </c>
      <c r="E1848" s="11">
        <v>730</v>
      </c>
    </row>
    <row r="1849" spans="1:5" customFormat="1" ht="22.5" customHeight="1" x14ac:dyDescent="0.15">
      <c r="A1849" s="8" t="s">
        <v>1761</v>
      </c>
      <c r="B1849" s="12" t="s">
        <v>1648</v>
      </c>
      <c r="C1849" s="12" t="s">
        <v>1561</v>
      </c>
      <c r="D1849" s="10" t="s">
        <v>2084</v>
      </c>
      <c r="E1849" s="11">
        <v>730</v>
      </c>
    </row>
    <row r="1850" spans="1:5" customFormat="1" ht="22.5" customHeight="1" x14ac:dyDescent="0.15">
      <c r="A1850" s="8" t="s">
        <v>1762</v>
      </c>
      <c r="B1850" s="12" t="s">
        <v>1652</v>
      </c>
      <c r="C1850" s="12" t="s">
        <v>1561</v>
      </c>
      <c r="D1850" s="10" t="s">
        <v>2084</v>
      </c>
      <c r="E1850" s="11">
        <v>730</v>
      </c>
    </row>
    <row r="1851" spans="1:5" customFormat="1" ht="22.5" customHeight="1" x14ac:dyDescent="0.15">
      <c r="A1851" s="8" t="s">
        <v>1763</v>
      </c>
      <c r="B1851" s="12" t="s">
        <v>1654</v>
      </c>
      <c r="C1851" s="12" t="s">
        <v>1561</v>
      </c>
      <c r="D1851" s="10" t="s">
        <v>2084</v>
      </c>
      <c r="E1851" s="11">
        <v>730</v>
      </c>
    </row>
    <row r="1852" spans="1:5" customFormat="1" ht="22.5" customHeight="1" x14ac:dyDescent="0.15">
      <c r="A1852" s="8" t="s">
        <v>1764</v>
      </c>
      <c r="B1852" s="12" t="s">
        <v>1656</v>
      </c>
      <c r="C1852" s="12" t="s">
        <v>1561</v>
      </c>
      <c r="D1852" s="10" t="s">
        <v>2084</v>
      </c>
      <c r="E1852" s="11">
        <v>730</v>
      </c>
    </row>
    <row r="1853" spans="1:5" customFormat="1" ht="22.5" customHeight="1" x14ac:dyDescent="0.15">
      <c r="A1853" s="8" t="s">
        <v>1765</v>
      </c>
      <c r="B1853" s="12" t="s">
        <v>1658</v>
      </c>
      <c r="C1853" s="12" t="s">
        <v>1561</v>
      </c>
      <c r="D1853" s="10" t="s">
        <v>2084</v>
      </c>
      <c r="E1853" s="11">
        <v>730</v>
      </c>
    </row>
    <row r="1854" spans="1:5" customFormat="1" ht="22.5" customHeight="1" x14ac:dyDescent="0.15">
      <c r="A1854" s="8" t="s">
        <v>1766</v>
      </c>
      <c r="B1854" s="12" t="s">
        <v>279</v>
      </c>
      <c r="C1854" s="12" t="s">
        <v>1561</v>
      </c>
      <c r="D1854" s="10" t="s">
        <v>2084</v>
      </c>
      <c r="E1854" s="11">
        <v>730</v>
      </c>
    </row>
    <row r="1855" spans="1:5" customFormat="1" ht="22.5" customHeight="1" x14ac:dyDescent="0.15">
      <c r="A1855" s="8" t="s">
        <v>1767</v>
      </c>
      <c r="B1855" s="12" t="s">
        <v>273</v>
      </c>
      <c r="C1855" s="12" t="s">
        <v>1561</v>
      </c>
      <c r="D1855" s="10" t="s">
        <v>2084</v>
      </c>
      <c r="E1855" s="11">
        <v>730</v>
      </c>
    </row>
    <row r="1856" spans="1:5" customFormat="1" ht="22.5" customHeight="1" x14ac:dyDescent="0.15">
      <c r="A1856" s="8" t="s">
        <v>1768</v>
      </c>
      <c r="B1856" s="12" t="s">
        <v>275</v>
      </c>
      <c r="C1856" s="12" t="s">
        <v>1561</v>
      </c>
      <c r="D1856" s="10" t="s">
        <v>2084</v>
      </c>
      <c r="E1856" s="11">
        <v>730</v>
      </c>
    </row>
    <row r="1857" spans="1:5" customFormat="1" ht="22.5" customHeight="1" x14ac:dyDescent="0.15">
      <c r="A1857" s="8" t="s">
        <v>1769</v>
      </c>
      <c r="B1857" s="12" t="s">
        <v>1665</v>
      </c>
      <c r="C1857" s="12" t="s">
        <v>1561</v>
      </c>
      <c r="D1857" s="10" t="s">
        <v>2084</v>
      </c>
      <c r="E1857" s="11">
        <v>730</v>
      </c>
    </row>
    <row r="1858" spans="1:5" customFormat="1" ht="22.5" customHeight="1" x14ac:dyDescent="0.15">
      <c r="A1858" s="8" t="s">
        <v>1770</v>
      </c>
      <c r="B1858" s="12" t="s">
        <v>268</v>
      </c>
      <c r="C1858" s="12" t="s">
        <v>1561</v>
      </c>
      <c r="D1858" s="10" t="s">
        <v>2084</v>
      </c>
      <c r="E1858" s="11">
        <v>730</v>
      </c>
    </row>
    <row r="1859" spans="1:5" customFormat="1" ht="22.5" customHeight="1" x14ac:dyDescent="0.15">
      <c r="A1859" s="8" t="s">
        <v>1771</v>
      </c>
      <c r="B1859" s="12" t="s">
        <v>1668</v>
      </c>
      <c r="C1859" s="12" t="s">
        <v>1561</v>
      </c>
      <c r="D1859" s="10" t="s">
        <v>2084</v>
      </c>
      <c r="E1859" s="11">
        <v>730</v>
      </c>
    </row>
    <row r="1860" spans="1:5" customFormat="1" ht="22.5" customHeight="1" x14ac:dyDescent="0.15">
      <c r="A1860" s="8" t="s">
        <v>1772</v>
      </c>
      <c r="B1860" s="12" t="s">
        <v>1773</v>
      </c>
      <c r="C1860" s="12" t="s">
        <v>1561</v>
      </c>
      <c r="D1860" s="10" t="s">
        <v>2084</v>
      </c>
      <c r="E1860" s="11">
        <v>730</v>
      </c>
    </row>
    <row r="1861" spans="1:5" customFormat="1" ht="22.5" customHeight="1" x14ac:dyDescent="0.15">
      <c r="A1861" s="8" t="s">
        <v>1774</v>
      </c>
      <c r="B1861" s="12" t="s">
        <v>1674</v>
      </c>
      <c r="C1861" s="12" t="s">
        <v>1561</v>
      </c>
      <c r="D1861" s="10" t="s">
        <v>2084</v>
      </c>
      <c r="E1861" s="11">
        <v>730</v>
      </c>
    </row>
    <row r="1862" spans="1:5" customFormat="1" ht="22.5" customHeight="1" x14ac:dyDescent="0.15">
      <c r="A1862" s="8" t="s">
        <v>1775</v>
      </c>
      <c r="B1862" s="12" t="s">
        <v>1676</v>
      </c>
      <c r="C1862" s="12" t="s">
        <v>1561</v>
      </c>
      <c r="D1862" s="10" t="s">
        <v>2084</v>
      </c>
      <c r="E1862" s="11">
        <v>730</v>
      </c>
    </row>
    <row r="1863" spans="1:5" customFormat="1" ht="22.5" customHeight="1" x14ac:dyDescent="0.15">
      <c r="A1863" s="8" t="s">
        <v>1776</v>
      </c>
      <c r="B1863" s="12" t="s">
        <v>1678</v>
      </c>
      <c r="C1863" s="12" t="s">
        <v>1561</v>
      </c>
      <c r="D1863" s="10" t="s">
        <v>2084</v>
      </c>
      <c r="E1863" s="11">
        <v>730</v>
      </c>
    </row>
    <row r="1864" spans="1:5" customFormat="1" ht="22.5" customHeight="1" x14ac:dyDescent="0.15">
      <c r="A1864" s="8" t="s">
        <v>1777</v>
      </c>
      <c r="B1864" s="12" t="s">
        <v>1680</v>
      </c>
      <c r="C1864" s="12" t="s">
        <v>1561</v>
      </c>
      <c r="D1864" s="10" t="s">
        <v>2084</v>
      </c>
      <c r="E1864" s="11">
        <v>730</v>
      </c>
    </row>
    <row r="1865" spans="1:5" customFormat="1" ht="22.5" customHeight="1" x14ac:dyDescent="0.15">
      <c r="A1865" s="8" t="s">
        <v>1778</v>
      </c>
      <c r="B1865" s="12" t="s">
        <v>1682</v>
      </c>
      <c r="C1865" s="12" t="s">
        <v>1561</v>
      </c>
      <c r="D1865" s="10" t="s">
        <v>2084</v>
      </c>
      <c r="E1865" s="11">
        <v>730</v>
      </c>
    </row>
    <row r="1866" spans="1:5" customFormat="1" ht="22.5" customHeight="1" x14ac:dyDescent="0.15">
      <c r="A1866" s="8" t="s">
        <v>1779</v>
      </c>
      <c r="B1866" s="12" t="s">
        <v>1684</v>
      </c>
      <c r="C1866" s="12" t="s">
        <v>1561</v>
      </c>
      <c r="D1866" s="10" t="s">
        <v>2084</v>
      </c>
      <c r="E1866" s="11">
        <v>730</v>
      </c>
    </row>
    <row r="1867" spans="1:5" customFormat="1" ht="22.5" customHeight="1" x14ac:dyDescent="0.15">
      <c r="A1867" s="8" t="s">
        <v>1780</v>
      </c>
      <c r="B1867" s="12" t="s">
        <v>1686</v>
      </c>
      <c r="C1867" s="12" t="s">
        <v>1561</v>
      </c>
      <c r="D1867" s="10" t="s">
        <v>2084</v>
      </c>
      <c r="E1867" s="11">
        <v>730</v>
      </c>
    </row>
    <row r="1868" spans="1:5" customFormat="1" ht="22.5" customHeight="1" x14ac:dyDescent="0.15">
      <c r="A1868" s="8" t="s">
        <v>1781</v>
      </c>
      <c r="B1868" s="12" t="s">
        <v>1688</v>
      </c>
      <c r="C1868" s="12" t="s">
        <v>1561</v>
      </c>
      <c r="D1868" s="10" t="s">
        <v>2084</v>
      </c>
      <c r="E1868" s="11">
        <v>730</v>
      </c>
    </row>
    <row r="1869" spans="1:5" customFormat="1" ht="22.5" customHeight="1" x14ac:dyDescent="0.15">
      <c r="A1869" s="8" t="s">
        <v>1782</v>
      </c>
      <c r="B1869" s="12" t="s">
        <v>1690</v>
      </c>
      <c r="C1869" s="12" t="s">
        <v>1561</v>
      </c>
      <c r="D1869" s="10" t="s">
        <v>2084</v>
      </c>
      <c r="E1869" s="11">
        <v>730</v>
      </c>
    </row>
    <row r="1870" spans="1:5" customFormat="1" ht="22.5" customHeight="1" x14ac:dyDescent="0.15">
      <c r="A1870" s="8" t="s">
        <v>1783</v>
      </c>
      <c r="B1870" s="12" t="s">
        <v>1692</v>
      </c>
      <c r="C1870" s="12" t="s">
        <v>1561</v>
      </c>
      <c r="D1870" s="10" t="s">
        <v>2084</v>
      </c>
      <c r="E1870" s="11">
        <v>730</v>
      </c>
    </row>
    <row r="1871" spans="1:5" customFormat="1" ht="22.5" customHeight="1" x14ac:dyDescent="0.15">
      <c r="A1871" s="8" t="s">
        <v>1784</v>
      </c>
      <c r="B1871" s="12" t="s">
        <v>1694</v>
      </c>
      <c r="C1871" s="12" t="s">
        <v>1561</v>
      </c>
      <c r="D1871" s="10" t="s">
        <v>2084</v>
      </c>
      <c r="E1871" s="11">
        <v>730</v>
      </c>
    </row>
    <row r="1872" spans="1:5" customFormat="1" ht="22.5" customHeight="1" x14ac:dyDescent="0.15">
      <c r="A1872" s="8" t="s">
        <v>1785</v>
      </c>
      <c r="B1872" s="12" t="s">
        <v>1696</v>
      </c>
      <c r="C1872" s="12" t="s">
        <v>1561</v>
      </c>
      <c r="D1872" s="10" t="s">
        <v>2084</v>
      </c>
      <c r="E1872" s="11">
        <v>730</v>
      </c>
    </row>
    <row r="1873" spans="1:5" customFormat="1" ht="22.5" customHeight="1" x14ac:dyDescent="0.15">
      <c r="A1873" s="8" t="s">
        <v>1786</v>
      </c>
      <c r="B1873" s="12" t="s">
        <v>1698</v>
      </c>
      <c r="C1873" s="12" t="s">
        <v>1561</v>
      </c>
      <c r="D1873" s="10" t="s">
        <v>2084</v>
      </c>
      <c r="E1873" s="11">
        <v>730</v>
      </c>
    </row>
    <row r="1874" spans="1:5" customFormat="1" ht="22.5" customHeight="1" x14ac:dyDescent="0.15">
      <c r="A1874" s="8" t="s">
        <v>1787</v>
      </c>
      <c r="B1874" s="12" t="s">
        <v>1700</v>
      </c>
      <c r="C1874" s="12" t="s">
        <v>1561</v>
      </c>
      <c r="D1874" s="10" t="s">
        <v>2084</v>
      </c>
      <c r="E1874" s="11">
        <v>730</v>
      </c>
    </row>
    <row r="1875" spans="1:5" customFormat="1" ht="22.5" customHeight="1" x14ac:dyDescent="0.15">
      <c r="A1875" s="8" t="s">
        <v>1788</v>
      </c>
      <c r="B1875" s="12" t="s">
        <v>1789</v>
      </c>
      <c r="C1875" s="12" t="s">
        <v>1561</v>
      </c>
      <c r="D1875" s="10" t="s">
        <v>2084</v>
      </c>
      <c r="E1875" s="11">
        <v>730</v>
      </c>
    </row>
    <row r="1876" spans="1:5" customFormat="1" ht="22.5" customHeight="1" x14ac:dyDescent="0.15">
      <c r="A1876" s="8" t="s">
        <v>1790</v>
      </c>
      <c r="B1876" s="12" t="s">
        <v>1704</v>
      </c>
      <c r="C1876" s="12" t="s">
        <v>1561</v>
      </c>
      <c r="D1876" s="10" t="s">
        <v>2084</v>
      </c>
      <c r="E1876" s="11">
        <v>730</v>
      </c>
    </row>
    <row r="1877" spans="1:5" s="76" customFormat="1" ht="36" customHeight="1" x14ac:dyDescent="0.2">
      <c r="A1877" s="74"/>
      <c r="B1877" s="153" t="s">
        <v>1791</v>
      </c>
      <c r="C1877" s="153"/>
      <c r="D1877" s="153"/>
      <c r="E1877" s="87"/>
    </row>
    <row r="1878" spans="1:5" customFormat="1" ht="32" x14ac:dyDescent="0.15">
      <c r="A1878" s="28" t="s">
        <v>1792</v>
      </c>
      <c r="B1878" s="12" t="s">
        <v>1793</v>
      </c>
      <c r="C1878" s="12" t="s">
        <v>7</v>
      </c>
      <c r="D1878" s="10" t="s">
        <v>2094</v>
      </c>
      <c r="E1878" s="11">
        <v>1890</v>
      </c>
    </row>
    <row r="1879" spans="1:5" s="83" customFormat="1" ht="32" x14ac:dyDescent="0.15">
      <c r="A1879" s="28" t="s">
        <v>1794</v>
      </c>
      <c r="B1879" s="12" t="s">
        <v>1795</v>
      </c>
      <c r="C1879" s="12" t="s">
        <v>71</v>
      </c>
      <c r="D1879" s="10" t="s">
        <v>2103</v>
      </c>
      <c r="E1879" s="11">
        <v>1450</v>
      </c>
    </row>
    <row r="1880" spans="1:5" customFormat="1" ht="32" x14ac:dyDescent="0.15">
      <c r="A1880" s="28" t="s">
        <v>1796</v>
      </c>
      <c r="B1880" s="12" t="s">
        <v>1797</v>
      </c>
      <c r="C1880" s="12" t="s">
        <v>7</v>
      </c>
      <c r="D1880" s="10" t="s">
        <v>2094</v>
      </c>
      <c r="E1880" s="11">
        <v>1890</v>
      </c>
    </row>
    <row r="1881" spans="1:5" customFormat="1" ht="32" x14ac:dyDescent="0.15">
      <c r="A1881" s="28" t="s">
        <v>1798</v>
      </c>
      <c r="B1881" s="12" t="s">
        <v>1799</v>
      </c>
      <c r="C1881" s="12" t="s">
        <v>7</v>
      </c>
      <c r="D1881" s="10" t="s">
        <v>2094</v>
      </c>
      <c r="E1881" s="11">
        <v>1890</v>
      </c>
    </row>
    <row r="1882" spans="1:5" customFormat="1" ht="32" x14ac:dyDescent="0.15">
      <c r="A1882" s="28" t="s">
        <v>1800</v>
      </c>
      <c r="B1882" s="12" t="s">
        <v>1801</v>
      </c>
      <c r="C1882" s="12" t="s">
        <v>7</v>
      </c>
      <c r="D1882" s="10" t="s">
        <v>2094</v>
      </c>
      <c r="E1882" s="11">
        <v>1890</v>
      </c>
    </row>
    <row r="1883" spans="1:5" customFormat="1" ht="32" x14ac:dyDescent="0.15">
      <c r="A1883" s="28" t="s">
        <v>1802</v>
      </c>
      <c r="B1883" s="12" t="s">
        <v>1803</v>
      </c>
      <c r="C1883" s="12" t="s">
        <v>7</v>
      </c>
      <c r="D1883" s="10" t="s">
        <v>2094</v>
      </c>
      <c r="E1883" s="11">
        <v>1890</v>
      </c>
    </row>
    <row r="1884" spans="1:5" customFormat="1" ht="32" x14ac:dyDescent="0.15">
      <c r="A1884" s="28" t="s">
        <v>1804</v>
      </c>
      <c r="B1884" s="12" t="s">
        <v>1805</v>
      </c>
      <c r="C1884" s="12" t="s">
        <v>7</v>
      </c>
      <c r="D1884" s="10" t="s">
        <v>2094</v>
      </c>
      <c r="E1884" s="11">
        <v>1890</v>
      </c>
    </row>
    <row r="1885" spans="1:5" customFormat="1" ht="32" x14ac:dyDescent="0.15">
      <c r="A1885" s="28" t="s">
        <v>1806</v>
      </c>
      <c r="B1885" s="12" t="s">
        <v>1807</v>
      </c>
      <c r="C1885" s="12" t="s">
        <v>7</v>
      </c>
      <c r="D1885" s="10" t="s">
        <v>2094</v>
      </c>
      <c r="E1885" s="11">
        <v>1890</v>
      </c>
    </row>
    <row r="1886" spans="1:5" customFormat="1" ht="32" x14ac:dyDescent="0.15">
      <c r="A1886" s="28" t="s">
        <v>2077</v>
      </c>
      <c r="B1886" s="12" t="s">
        <v>1808</v>
      </c>
      <c r="C1886" s="12" t="s">
        <v>7</v>
      </c>
      <c r="D1886" s="10" t="s">
        <v>2094</v>
      </c>
      <c r="E1886" s="11">
        <v>3670</v>
      </c>
    </row>
    <row r="1887" spans="1:5" customFormat="1" ht="32" x14ac:dyDescent="0.15">
      <c r="A1887" s="28" t="s">
        <v>1809</v>
      </c>
      <c r="B1887" s="12" t="s">
        <v>1810</v>
      </c>
      <c r="C1887" s="12" t="s">
        <v>7</v>
      </c>
      <c r="D1887" s="10" t="s">
        <v>2094</v>
      </c>
      <c r="E1887" s="11">
        <v>1890</v>
      </c>
    </row>
    <row r="1888" spans="1:5" customFormat="1" ht="32" x14ac:dyDescent="0.15">
      <c r="A1888" s="28" t="s">
        <v>1811</v>
      </c>
      <c r="B1888" s="12" t="s">
        <v>1812</v>
      </c>
      <c r="C1888" s="12" t="s">
        <v>7</v>
      </c>
      <c r="D1888" s="10" t="s">
        <v>2094</v>
      </c>
      <c r="E1888" s="11">
        <v>1890</v>
      </c>
    </row>
    <row r="1889" spans="1:5" customFormat="1" x14ac:dyDescent="0.15">
      <c r="A1889" s="28" t="s">
        <v>1813</v>
      </c>
      <c r="B1889" s="12" t="s">
        <v>1814</v>
      </c>
      <c r="C1889" s="12" t="s">
        <v>7</v>
      </c>
      <c r="D1889" s="10" t="s">
        <v>2094</v>
      </c>
      <c r="E1889" s="11">
        <v>2170</v>
      </c>
    </row>
    <row r="1890" spans="1:5" customFormat="1" ht="32" x14ac:dyDescent="0.15">
      <c r="A1890" s="28" t="s">
        <v>1815</v>
      </c>
      <c r="B1890" s="12" t="s">
        <v>1816</v>
      </c>
      <c r="C1890" s="12" t="s">
        <v>71</v>
      </c>
      <c r="D1890" s="10" t="s">
        <v>2094</v>
      </c>
      <c r="E1890" s="11">
        <v>3490</v>
      </c>
    </row>
    <row r="1891" spans="1:5" customFormat="1" ht="48" x14ac:dyDescent="0.15">
      <c r="A1891" s="28" t="s">
        <v>1817</v>
      </c>
      <c r="B1891" s="12" t="s">
        <v>1818</v>
      </c>
      <c r="C1891" s="12" t="s">
        <v>71</v>
      </c>
      <c r="D1891" s="10" t="s">
        <v>2094</v>
      </c>
      <c r="E1891" s="11">
        <v>3930</v>
      </c>
    </row>
    <row r="1892" spans="1:5" customFormat="1" ht="32" x14ac:dyDescent="0.15">
      <c r="A1892" s="28" t="s">
        <v>1819</v>
      </c>
      <c r="B1892" s="12" t="s">
        <v>1820</v>
      </c>
      <c r="C1892" s="12" t="s">
        <v>71</v>
      </c>
      <c r="D1892" s="10" t="s">
        <v>2094</v>
      </c>
      <c r="E1892" s="11">
        <v>3470</v>
      </c>
    </row>
    <row r="1893" spans="1:5" customFormat="1" ht="32" x14ac:dyDescent="0.15">
      <c r="A1893" s="28" t="s">
        <v>1821</v>
      </c>
      <c r="B1893" s="12" t="s">
        <v>1822</v>
      </c>
      <c r="C1893" s="12" t="s">
        <v>71</v>
      </c>
      <c r="D1893" s="10" t="s">
        <v>2094</v>
      </c>
      <c r="E1893" s="11">
        <v>6270</v>
      </c>
    </row>
    <row r="1894" spans="1:5" customFormat="1" ht="48" x14ac:dyDescent="0.15">
      <c r="A1894" s="28" t="s">
        <v>1823</v>
      </c>
      <c r="B1894" s="12" t="s">
        <v>3341</v>
      </c>
      <c r="C1894" s="12" t="s">
        <v>7</v>
      </c>
      <c r="D1894" s="10" t="s">
        <v>2094</v>
      </c>
      <c r="E1894" s="11">
        <v>4490</v>
      </c>
    </row>
    <row r="1895" spans="1:5" customFormat="1" ht="32" x14ac:dyDescent="0.15">
      <c r="A1895" s="28" t="s">
        <v>1824</v>
      </c>
      <c r="B1895" s="12" t="s">
        <v>3342</v>
      </c>
      <c r="C1895" s="12" t="s">
        <v>25</v>
      </c>
      <c r="D1895" s="10" t="s">
        <v>2094</v>
      </c>
      <c r="E1895" s="11">
        <v>3310</v>
      </c>
    </row>
    <row r="1896" spans="1:5" customFormat="1" x14ac:dyDescent="0.15">
      <c r="A1896" s="28" t="s">
        <v>1825</v>
      </c>
      <c r="B1896" s="12" t="s">
        <v>3343</v>
      </c>
      <c r="C1896" s="12" t="s">
        <v>71</v>
      </c>
      <c r="D1896" s="10" t="s">
        <v>2094</v>
      </c>
      <c r="E1896" s="11">
        <v>3170</v>
      </c>
    </row>
    <row r="1897" spans="1:5" customFormat="1" ht="64" x14ac:dyDescent="0.15">
      <c r="A1897" s="28" t="s">
        <v>1826</v>
      </c>
      <c r="B1897" s="12" t="s">
        <v>3344</v>
      </c>
      <c r="C1897" s="12" t="s">
        <v>1827</v>
      </c>
      <c r="D1897" s="10" t="s">
        <v>2094</v>
      </c>
      <c r="E1897" s="11">
        <v>5810</v>
      </c>
    </row>
    <row r="1898" spans="1:5" customFormat="1" ht="32" x14ac:dyDescent="0.15">
      <c r="A1898" s="28" t="s">
        <v>1828</v>
      </c>
      <c r="B1898" s="12" t="s">
        <v>3345</v>
      </c>
      <c r="C1898" s="12" t="s">
        <v>7</v>
      </c>
      <c r="D1898" s="10" t="s">
        <v>2094</v>
      </c>
      <c r="E1898" s="11">
        <v>2350</v>
      </c>
    </row>
    <row r="1899" spans="1:5" customFormat="1" ht="32" x14ac:dyDescent="0.15">
      <c r="A1899" s="28" t="s">
        <v>1829</v>
      </c>
      <c r="B1899" s="12" t="s">
        <v>1830</v>
      </c>
      <c r="C1899" s="12" t="s">
        <v>7</v>
      </c>
      <c r="D1899" s="10" t="s">
        <v>2094</v>
      </c>
      <c r="E1899" s="11">
        <v>2850</v>
      </c>
    </row>
    <row r="1900" spans="1:5" customFormat="1" ht="32" x14ac:dyDescent="0.15">
      <c r="A1900" s="28" t="s">
        <v>1831</v>
      </c>
      <c r="B1900" s="12" t="s">
        <v>3346</v>
      </c>
      <c r="C1900" s="12" t="s">
        <v>7</v>
      </c>
      <c r="D1900" s="10" t="s">
        <v>2094</v>
      </c>
      <c r="E1900" s="11">
        <v>3810</v>
      </c>
    </row>
    <row r="1901" spans="1:5" customFormat="1" ht="32" x14ac:dyDescent="0.15">
      <c r="A1901" s="28" t="s">
        <v>1832</v>
      </c>
      <c r="B1901" s="12" t="s">
        <v>3347</v>
      </c>
      <c r="C1901" s="12" t="s">
        <v>346</v>
      </c>
      <c r="D1901" s="10" t="s">
        <v>2094</v>
      </c>
      <c r="E1901" s="11">
        <v>3810</v>
      </c>
    </row>
    <row r="1902" spans="1:5" s="76" customFormat="1" ht="27.75" customHeight="1" x14ac:dyDescent="0.2">
      <c r="A1902" s="74"/>
      <c r="B1902" s="153" t="s">
        <v>1833</v>
      </c>
      <c r="C1902" s="153"/>
      <c r="D1902" s="153"/>
      <c r="E1902" s="87"/>
    </row>
    <row r="1903" spans="1:5" customFormat="1" ht="55.5" customHeight="1" x14ac:dyDescent="0.15">
      <c r="A1903" s="8" t="s">
        <v>1834</v>
      </c>
      <c r="B1903" s="12" t="s">
        <v>1835</v>
      </c>
      <c r="C1903" s="12" t="s">
        <v>7</v>
      </c>
      <c r="D1903" s="10" t="s">
        <v>2085</v>
      </c>
      <c r="E1903" s="11">
        <v>1890</v>
      </c>
    </row>
    <row r="1904" spans="1:5" customFormat="1" ht="51.75" customHeight="1" x14ac:dyDescent="0.15">
      <c r="A1904" s="8" t="s">
        <v>1836</v>
      </c>
      <c r="B1904" s="12" t="s">
        <v>1837</v>
      </c>
      <c r="C1904" s="12" t="s">
        <v>1959</v>
      </c>
      <c r="D1904" s="10" t="s">
        <v>2085</v>
      </c>
      <c r="E1904" s="11">
        <v>2070</v>
      </c>
    </row>
    <row r="1905" spans="1:5" customFormat="1" ht="60.75" customHeight="1" x14ac:dyDescent="0.15">
      <c r="A1905" s="8" t="s">
        <v>1838</v>
      </c>
      <c r="B1905" s="12" t="s">
        <v>1839</v>
      </c>
      <c r="C1905" s="12" t="s">
        <v>1959</v>
      </c>
      <c r="D1905" s="10" t="s">
        <v>2087</v>
      </c>
      <c r="E1905" s="11">
        <v>2070</v>
      </c>
    </row>
    <row r="1906" spans="1:5" customFormat="1" ht="61.5" customHeight="1" x14ac:dyDescent="0.15">
      <c r="A1906" s="8" t="s">
        <v>1840</v>
      </c>
      <c r="B1906" s="12" t="s">
        <v>1841</v>
      </c>
      <c r="C1906" s="12" t="s">
        <v>1827</v>
      </c>
      <c r="D1906" s="10" t="s">
        <v>2087</v>
      </c>
      <c r="E1906" s="11">
        <v>2710</v>
      </c>
    </row>
    <row r="1907" spans="1:5" customFormat="1" ht="48" x14ac:dyDescent="0.15">
      <c r="A1907" s="8" t="s">
        <v>2078</v>
      </c>
      <c r="B1907" s="12" t="s">
        <v>1842</v>
      </c>
      <c r="C1907" s="12" t="s">
        <v>1959</v>
      </c>
      <c r="D1907" s="10" t="s">
        <v>2085</v>
      </c>
      <c r="E1907" s="11">
        <v>2130</v>
      </c>
    </row>
    <row r="1908" spans="1:5" customFormat="1" ht="24.75" customHeight="1" x14ac:dyDescent="0.15">
      <c r="A1908" s="24" t="s">
        <v>1843</v>
      </c>
      <c r="B1908" s="9" t="s">
        <v>1844</v>
      </c>
      <c r="C1908" s="9" t="s">
        <v>7</v>
      </c>
      <c r="D1908" s="10" t="s">
        <v>2085</v>
      </c>
      <c r="E1908" s="11">
        <v>1680</v>
      </c>
    </row>
    <row r="1909" spans="1:5" customFormat="1" ht="24.75" customHeight="1" x14ac:dyDescent="0.15">
      <c r="A1909" s="8" t="s">
        <v>1845</v>
      </c>
      <c r="B1909" s="12" t="s">
        <v>1846</v>
      </c>
      <c r="C1909" s="12" t="s">
        <v>7</v>
      </c>
      <c r="D1909" s="10" t="s">
        <v>2083</v>
      </c>
      <c r="E1909" s="11">
        <v>1710</v>
      </c>
    </row>
    <row r="1910" spans="1:5" customFormat="1" ht="24.75" customHeight="1" x14ac:dyDescent="0.15">
      <c r="A1910" s="8" t="s">
        <v>1847</v>
      </c>
      <c r="B1910" s="12" t="s">
        <v>1846</v>
      </c>
      <c r="C1910" s="12" t="s">
        <v>25</v>
      </c>
      <c r="D1910" s="10" t="s">
        <v>2083</v>
      </c>
      <c r="E1910" s="11">
        <v>1710</v>
      </c>
    </row>
    <row r="1911" spans="1:5" s="76" customFormat="1" ht="39" customHeight="1" x14ac:dyDescent="0.2">
      <c r="A1911" s="74"/>
      <c r="B1911" s="153" t="s">
        <v>1848</v>
      </c>
      <c r="C1911" s="153"/>
      <c r="D1911" s="153"/>
      <c r="E1911" s="87"/>
    </row>
    <row r="1912" spans="1:5" customFormat="1" ht="64" x14ac:dyDescent="0.15">
      <c r="A1912" s="30" t="s">
        <v>1849</v>
      </c>
      <c r="B1912" s="9" t="s">
        <v>1850</v>
      </c>
      <c r="C1912" s="9" t="s">
        <v>1960</v>
      </c>
      <c r="D1912" s="10" t="s">
        <v>2104</v>
      </c>
      <c r="E1912" s="11">
        <v>5430</v>
      </c>
    </row>
    <row r="1913" spans="1:5" s="76" customFormat="1" ht="32.25" customHeight="1" x14ac:dyDescent="0.2">
      <c r="A1913" s="74"/>
      <c r="B1913" s="153" t="s">
        <v>1851</v>
      </c>
      <c r="C1913" s="153"/>
      <c r="D1913" s="153"/>
      <c r="E1913" s="87"/>
    </row>
    <row r="1914" spans="1:5" customFormat="1" ht="19.5" customHeight="1" x14ac:dyDescent="0.15">
      <c r="A1914" s="8" t="s">
        <v>1852</v>
      </c>
      <c r="B1914" s="12" t="s">
        <v>1853</v>
      </c>
      <c r="C1914" s="12" t="s">
        <v>71</v>
      </c>
      <c r="D1914" s="10" t="s">
        <v>529</v>
      </c>
      <c r="E1914" s="11">
        <v>14900</v>
      </c>
    </row>
    <row r="1915" spans="1:5" customFormat="1" ht="19.5" customHeight="1" x14ac:dyDescent="0.15">
      <c r="A1915" s="8" t="s">
        <v>1854</v>
      </c>
      <c r="B1915" s="12" t="s">
        <v>1855</v>
      </c>
      <c r="C1915" s="12" t="s">
        <v>71</v>
      </c>
      <c r="D1915" s="10" t="s">
        <v>529</v>
      </c>
      <c r="E1915" s="11">
        <v>11510</v>
      </c>
    </row>
    <row r="1916" spans="1:5" customFormat="1" ht="19.5" customHeight="1" x14ac:dyDescent="0.15">
      <c r="A1916" s="8" t="s">
        <v>1856</v>
      </c>
      <c r="B1916" s="12" t="s">
        <v>1857</v>
      </c>
      <c r="C1916" s="12" t="s">
        <v>71</v>
      </c>
      <c r="D1916" s="10" t="s">
        <v>529</v>
      </c>
      <c r="E1916" s="11">
        <v>11510</v>
      </c>
    </row>
    <row r="1917" spans="1:5" customFormat="1" ht="24" customHeight="1" x14ac:dyDescent="0.2">
      <c r="A1917" s="112"/>
      <c r="B1917" s="152" t="s">
        <v>3686</v>
      </c>
      <c r="C1917" s="152"/>
      <c r="D1917" s="152"/>
      <c r="E1917" s="113"/>
    </row>
    <row r="1918" spans="1:5" customFormat="1" ht="129" customHeight="1" x14ac:dyDescent="0.15">
      <c r="A1918" s="114" t="s">
        <v>3687</v>
      </c>
      <c r="B1918" s="115" t="s">
        <v>3688</v>
      </c>
      <c r="C1918" s="115" t="s">
        <v>3689</v>
      </c>
      <c r="D1918" s="105" t="s">
        <v>122</v>
      </c>
      <c r="E1918" s="116">
        <v>2350</v>
      </c>
    </row>
    <row r="1919" spans="1:5" customFormat="1" ht="83.25" customHeight="1" x14ac:dyDescent="0.15">
      <c r="A1919" s="114" t="s">
        <v>3690</v>
      </c>
      <c r="B1919" s="115" t="s">
        <v>3691</v>
      </c>
      <c r="C1919" s="115" t="s">
        <v>71</v>
      </c>
      <c r="D1919" s="105" t="s">
        <v>122</v>
      </c>
      <c r="E1919" s="116">
        <v>1230</v>
      </c>
    </row>
    <row r="1920" spans="1:5" customFormat="1" ht="60.75" customHeight="1" x14ac:dyDescent="0.15">
      <c r="A1920" s="114" t="s">
        <v>3692</v>
      </c>
      <c r="B1920" s="115" t="s">
        <v>3693</v>
      </c>
      <c r="C1920" s="115" t="s">
        <v>71</v>
      </c>
      <c r="D1920" s="105" t="s">
        <v>265</v>
      </c>
      <c r="E1920" s="116">
        <v>1610</v>
      </c>
    </row>
    <row r="1921" spans="1:5" customFormat="1" ht="55.5" customHeight="1" x14ac:dyDescent="0.15">
      <c r="A1921" s="114" t="s">
        <v>3694</v>
      </c>
      <c r="B1921" s="115" t="s">
        <v>3695</v>
      </c>
      <c r="C1921" s="115" t="s">
        <v>71</v>
      </c>
      <c r="D1921" s="105" t="s">
        <v>12</v>
      </c>
      <c r="E1921" s="116">
        <v>1990</v>
      </c>
    </row>
    <row r="1922" spans="1:5" customFormat="1" ht="43.5" customHeight="1" x14ac:dyDescent="0.15">
      <c r="A1922" s="114" t="s">
        <v>3696</v>
      </c>
      <c r="B1922" s="115" t="s">
        <v>3697</v>
      </c>
      <c r="C1922" s="115" t="s">
        <v>71</v>
      </c>
      <c r="D1922" s="105" t="s">
        <v>462</v>
      </c>
      <c r="E1922" s="116">
        <v>2470</v>
      </c>
    </row>
    <row r="1923" spans="1:5" customFormat="1" ht="80" x14ac:dyDescent="0.15">
      <c r="A1923" s="114" t="s">
        <v>3698</v>
      </c>
      <c r="B1923" s="115" t="s">
        <v>3699</v>
      </c>
      <c r="C1923" s="115" t="s">
        <v>3700</v>
      </c>
      <c r="D1923" s="105" t="s">
        <v>94</v>
      </c>
      <c r="E1923" s="116">
        <v>1530</v>
      </c>
    </row>
    <row r="1924" spans="1:5" customFormat="1" ht="80" x14ac:dyDescent="0.15">
      <c r="A1924" s="114" t="s">
        <v>3701</v>
      </c>
      <c r="B1924" s="115" t="s">
        <v>3702</v>
      </c>
      <c r="C1924" s="115" t="s">
        <v>3703</v>
      </c>
      <c r="D1924" s="105" t="s">
        <v>19</v>
      </c>
      <c r="E1924" s="116">
        <v>2310</v>
      </c>
    </row>
    <row r="1925" spans="1:5" customFormat="1" ht="64" x14ac:dyDescent="0.15">
      <c r="A1925" s="114" t="s">
        <v>3704</v>
      </c>
      <c r="B1925" s="115" t="s">
        <v>3705</v>
      </c>
      <c r="C1925" s="115" t="s">
        <v>3706</v>
      </c>
      <c r="D1925" s="105" t="s">
        <v>265</v>
      </c>
      <c r="E1925" s="116">
        <v>1990</v>
      </c>
    </row>
    <row r="1926" spans="1:5" customFormat="1" ht="96" x14ac:dyDescent="0.15">
      <c r="A1926" s="114" t="s">
        <v>3707</v>
      </c>
      <c r="B1926" s="115" t="s">
        <v>3708</v>
      </c>
      <c r="C1926" s="115" t="s">
        <v>3703</v>
      </c>
      <c r="D1926" s="105" t="s">
        <v>232</v>
      </c>
      <c r="E1926" s="116">
        <v>1990</v>
      </c>
    </row>
    <row r="1927" spans="1:5" customFormat="1" ht="48" x14ac:dyDescent="0.15">
      <c r="A1927" s="114" t="s">
        <v>3709</v>
      </c>
      <c r="B1927" s="115" t="s">
        <v>3710</v>
      </c>
      <c r="C1927" s="115" t="s">
        <v>71</v>
      </c>
      <c r="D1927" s="105" t="s">
        <v>12</v>
      </c>
      <c r="E1927" s="116">
        <v>590</v>
      </c>
    </row>
    <row r="1928" spans="1:5" customFormat="1" ht="64" x14ac:dyDescent="0.15">
      <c r="A1928" s="114" t="s">
        <v>3711</v>
      </c>
      <c r="B1928" s="115" t="s">
        <v>3712</v>
      </c>
      <c r="C1928" s="115" t="s">
        <v>71</v>
      </c>
      <c r="D1928" s="105" t="s">
        <v>265</v>
      </c>
      <c r="E1928" s="116">
        <v>1950</v>
      </c>
    </row>
    <row r="1929" spans="1:5" customFormat="1" ht="111.75" customHeight="1" x14ac:dyDescent="0.15">
      <c r="A1929" s="114" t="s">
        <v>3713</v>
      </c>
      <c r="B1929" s="115" t="s">
        <v>3714</v>
      </c>
      <c r="C1929" s="115" t="s">
        <v>3715</v>
      </c>
      <c r="D1929" s="105" t="s">
        <v>122</v>
      </c>
      <c r="E1929" s="116">
        <v>1970</v>
      </c>
    </row>
    <row r="1930" spans="1:5" customFormat="1" ht="85.5" customHeight="1" x14ac:dyDescent="0.15">
      <c r="A1930" s="114" t="s">
        <v>3716</v>
      </c>
      <c r="B1930" s="115" t="s">
        <v>3717</v>
      </c>
      <c r="C1930" s="115" t="s">
        <v>71</v>
      </c>
      <c r="D1930" s="105" t="s">
        <v>122</v>
      </c>
      <c r="E1930" s="116">
        <v>2810</v>
      </c>
    </row>
    <row r="1931" spans="1:5" customFormat="1" ht="75" customHeight="1" x14ac:dyDescent="0.15">
      <c r="A1931" s="114" t="s">
        <v>3718</v>
      </c>
      <c r="B1931" s="115" t="s">
        <v>3719</v>
      </c>
      <c r="C1931" s="115" t="s">
        <v>71</v>
      </c>
      <c r="D1931" s="105" t="s">
        <v>12</v>
      </c>
      <c r="E1931" s="116">
        <v>1710</v>
      </c>
    </row>
    <row r="1932" spans="1:5" customFormat="1" ht="58.5" customHeight="1" x14ac:dyDescent="0.15">
      <c r="A1932" s="114" t="s">
        <v>3720</v>
      </c>
      <c r="B1932" s="117" t="s">
        <v>3721</v>
      </c>
      <c r="C1932" s="115" t="s">
        <v>71</v>
      </c>
      <c r="D1932" s="105" t="s">
        <v>12</v>
      </c>
      <c r="E1932" s="116">
        <v>1830</v>
      </c>
    </row>
    <row r="1933" spans="1:5" customFormat="1" ht="57.75" customHeight="1" x14ac:dyDescent="0.15">
      <c r="A1933" s="114" t="s">
        <v>3722</v>
      </c>
      <c r="B1933" s="115" t="s">
        <v>3723</v>
      </c>
      <c r="C1933" s="115" t="s">
        <v>71</v>
      </c>
      <c r="D1933" s="105" t="s">
        <v>12</v>
      </c>
      <c r="E1933" s="116">
        <v>570</v>
      </c>
    </row>
    <row r="1934" spans="1:5" customFormat="1" ht="113.25" customHeight="1" x14ac:dyDescent="0.15">
      <c r="A1934" s="114" t="s">
        <v>3724</v>
      </c>
      <c r="B1934" s="115" t="s">
        <v>3725</v>
      </c>
      <c r="C1934" s="115" t="s">
        <v>3689</v>
      </c>
      <c r="D1934" s="105" t="s">
        <v>232</v>
      </c>
      <c r="E1934" s="116">
        <v>1390</v>
      </c>
    </row>
    <row r="1935" spans="1:5" customFormat="1" ht="75.75" customHeight="1" x14ac:dyDescent="0.15">
      <c r="A1935" s="114" t="s">
        <v>3726</v>
      </c>
      <c r="B1935" s="115" t="s">
        <v>3727</v>
      </c>
      <c r="C1935" s="115" t="s">
        <v>71</v>
      </c>
      <c r="D1935" s="105" t="s">
        <v>12</v>
      </c>
      <c r="E1935" s="116">
        <v>1030</v>
      </c>
    </row>
    <row r="1936" spans="1:5" customFormat="1" ht="37.5" customHeight="1" x14ac:dyDescent="0.15">
      <c r="A1936" s="114" t="s">
        <v>3728</v>
      </c>
      <c r="B1936" s="115" t="s">
        <v>3729</v>
      </c>
      <c r="C1936" s="115" t="s">
        <v>71</v>
      </c>
      <c r="D1936" s="105" t="s">
        <v>12</v>
      </c>
      <c r="E1936" s="116">
        <v>570</v>
      </c>
    </row>
    <row r="1937" spans="1:5" customFormat="1" ht="52.5" customHeight="1" x14ac:dyDescent="0.15">
      <c r="A1937" s="114" t="s">
        <v>3730</v>
      </c>
      <c r="B1937" s="115" t="s">
        <v>3731</v>
      </c>
      <c r="C1937" s="115" t="s">
        <v>71</v>
      </c>
      <c r="D1937" s="105" t="s">
        <v>12</v>
      </c>
      <c r="E1937" s="116">
        <v>1170</v>
      </c>
    </row>
    <row r="1938" spans="1:5" customFormat="1" ht="64" x14ac:dyDescent="0.15">
      <c r="A1938" s="114" t="s">
        <v>3732</v>
      </c>
      <c r="B1938" s="115" t="s">
        <v>3733</v>
      </c>
      <c r="C1938" s="115" t="s">
        <v>71</v>
      </c>
      <c r="D1938" s="105" t="s">
        <v>12</v>
      </c>
      <c r="E1938" s="116">
        <v>2110</v>
      </c>
    </row>
    <row r="1939" spans="1:5" customFormat="1" ht="48" x14ac:dyDescent="0.15">
      <c r="A1939" s="114" t="s">
        <v>3734</v>
      </c>
      <c r="B1939" s="117" t="s">
        <v>3735</v>
      </c>
      <c r="C1939" s="115" t="s">
        <v>71</v>
      </c>
      <c r="D1939" s="105" t="s">
        <v>122</v>
      </c>
      <c r="E1939" s="116">
        <v>1230</v>
      </c>
    </row>
    <row r="1940" spans="1:5" customFormat="1" ht="48" x14ac:dyDescent="0.15">
      <c r="A1940" s="114" t="s">
        <v>3736</v>
      </c>
      <c r="B1940" s="115" t="s">
        <v>3737</v>
      </c>
      <c r="C1940" s="115" t="s">
        <v>3738</v>
      </c>
      <c r="D1940" s="105" t="s">
        <v>12</v>
      </c>
      <c r="E1940" s="116">
        <v>870</v>
      </c>
    </row>
    <row r="1941" spans="1:5" customFormat="1" ht="48" x14ac:dyDescent="0.15">
      <c r="A1941" s="114" t="s">
        <v>3739</v>
      </c>
      <c r="B1941" s="115" t="s">
        <v>3740</v>
      </c>
      <c r="C1941" s="115" t="s">
        <v>3715</v>
      </c>
      <c r="D1941" s="105" t="s">
        <v>12</v>
      </c>
      <c r="E1941" s="116">
        <v>990</v>
      </c>
    </row>
    <row r="1942" spans="1:5" customFormat="1" ht="48" x14ac:dyDescent="0.15">
      <c r="A1942" s="114" t="s">
        <v>3741</v>
      </c>
      <c r="B1942" s="115" t="s">
        <v>3742</v>
      </c>
      <c r="C1942" s="115" t="s">
        <v>3591</v>
      </c>
      <c r="D1942" s="105" t="s">
        <v>19</v>
      </c>
      <c r="E1942" s="116">
        <v>530</v>
      </c>
    </row>
    <row r="1943" spans="1:5" customFormat="1" ht="80" x14ac:dyDescent="0.15">
      <c r="A1943" s="114" t="s">
        <v>3743</v>
      </c>
      <c r="B1943" s="115" t="s">
        <v>3744</v>
      </c>
      <c r="C1943" s="115" t="s">
        <v>3591</v>
      </c>
      <c r="D1943" s="105" t="s">
        <v>135</v>
      </c>
      <c r="E1943" s="116">
        <v>990</v>
      </c>
    </row>
    <row r="1944" spans="1:5" customFormat="1" ht="112" x14ac:dyDescent="0.15">
      <c r="A1944" s="114" t="s">
        <v>3745</v>
      </c>
      <c r="B1944" s="115" t="s">
        <v>3746</v>
      </c>
      <c r="C1944" s="115" t="s">
        <v>3591</v>
      </c>
      <c r="D1944" s="105" t="s">
        <v>135</v>
      </c>
      <c r="E1944" s="116">
        <v>1690</v>
      </c>
    </row>
    <row r="1945" spans="1:5" customFormat="1" ht="32" x14ac:dyDescent="0.15">
      <c r="A1945" s="114" t="s">
        <v>3747</v>
      </c>
      <c r="B1945" s="115" t="s">
        <v>3748</v>
      </c>
      <c r="C1945" s="115" t="s">
        <v>71</v>
      </c>
      <c r="D1945" s="105" t="s">
        <v>122</v>
      </c>
      <c r="E1945" s="116">
        <v>530</v>
      </c>
    </row>
    <row r="1946" spans="1:5" customFormat="1" ht="144" x14ac:dyDescent="0.15">
      <c r="A1946" s="114" t="s">
        <v>3749</v>
      </c>
      <c r="B1946" s="115" t="s">
        <v>3750</v>
      </c>
      <c r="C1946" s="115" t="s">
        <v>71</v>
      </c>
      <c r="D1946" s="105" t="s">
        <v>232</v>
      </c>
      <c r="E1946" s="116">
        <v>3410</v>
      </c>
    </row>
    <row r="1947" spans="1:5" customFormat="1" ht="80" x14ac:dyDescent="0.15">
      <c r="A1947" s="114" t="s">
        <v>3751</v>
      </c>
      <c r="B1947" s="115" t="s">
        <v>3752</v>
      </c>
      <c r="C1947" s="115" t="s">
        <v>71</v>
      </c>
      <c r="D1947" s="105" t="s">
        <v>340</v>
      </c>
      <c r="E1947" s="116">
        <v>1630</v>
      </c>
    </row>
    <row r="1948" spans="1:5" customFormat="1" ht="112" x14ac:dyDescent="0.15">
      <c r="A1948" s="114" t="s">
        <v>3753</v>
      </c>
      <c r="B1948" s="115" t="s">
        <v>3754</v>
      </c>
      <c r="C1948" s="115" t="s">
        <v>71</v>
      </c>
      <c r="D1948" s="105" t="s">
        <v>340</v>
      </c>
      <c r="E1948" s="116">
        <v>2380</v>
      </c>
    </row>
    <row r="1949" spans="1:5" customFormat="1" ht="96" x14ac:dyDescent="0.15">
      <c r="A1949" s="114" t="s">
        <v>3755</v>
      </c>
      <c r="B1949" s="115" t="s">
        <v>3756</v>
      </c>
      <c r="C1949" s="115" t="s">
        <v>71</v>
      </c>
      <c r="D1949" s="105" t="s">
        <v>340</v>
      </c>
      <c r="E1949" s="116">
        <v>1830</v>
      </c>
    </row>
    <row r="1950" spans="1:5" customFormat="1" ht="64" x14ac:dyDescent="0.15">
      <c r="A1950" s="114" t="s">
        <v>3757</v>
      </c>
      <c r="B1950" s="115" t="s">
        <v>3758</v>
      </c>
      <c r="C1950" s="115" t="s">
        <v>71</v>
      </c>
      <c r="D1950" s="105" t="s">
        <v>122</v>
      </c>
      <c r="E1950" s="116">
        <v>1230</v>
      </c>
    </row>
    <row r="1951" spans="1:5" customFormat="1" ht="112" x14ac:dyDescent="0.15">
      <c r="A1951" s="114" t="s">
        <v>3759</v>
      </c>
      <c r="B1951" s="115" t="s">
        <v>3760</v>
      </c>
      <c r="C1951" s="115" t="s">
        <v>71</v>
      </c>
      <c r="D1951" s="105" t="s">
        <v>340</v>
      </c>
      <c r="E1951" s="116">
        <v>2290</v>
      </c>
    </row>
    <row r="1952" spans="1:5" customFormat="1" ht="160" x14ac:dyDescent="0.15">
      <c r="A1952" s="114" t="s">
        <v>3761</v>
      </c>
      <c r="B1952" s="115" t="s">
        <v>3762</v>
      </c>
      <c r="C1952" s="115" t="s">
        <v>3763</v>
      </c>
      <c r="D1952" s="105" t="s">
        <v>122</v>
      </c>
      <c r="E1952" s="116">
        <v>3970</v>
      </c>
    </row>
    <row r="1953" spans="1:5" customFormat="1" ht="192" x14ac:dyDescent="0.15">
      <c r="A1953" s="114" t="s">
        <v>3764</v>
      </c>
      <c r="B1953" s="115" t="s">
        <v>3765</v>
      </c>
      <c r="C1953" s="115" t="s">
        <v>3766</v>
      </c>
      <c r="D1953" s="105" t="s">
        <v>232</v>
      </c>
      <c r="E1953" s="116">
        <v>3410</v>
      </c>
    </row>
    <row r="1954" spans="1:5" customFormat="1" ht="64" x14ac:dyDescent="0.2">
      <c r="A1954" s="114" t="s">
        <v>3767</v>
      </c>
      <c r="B1954" s="118" t="s">
        <v>3768</v>
      </c>
      <c r="C1954" s="118" t="s">
        <v>3769</v>
      </c>
      <c r="D1954" s="119"/>
      <c r="E1954" s="116">
        <v>790</v>
      </c>
    </row>
    <row r="1955" spans="1:5" customFormat="1" ht="224" x14ac:dyDescent="0.2">
      <c r="A1955" s="114" t="s">
        <v>3770</v>
      </c>
      <c r="B1955" s="118" t="s">
        <v>3771</v>
      </c>
      <c r="C1955" s="118" t="s">
        <v>3772</v>
      </c>
      <c r="D1955" s="120"/>
      <c r="E1955" s="116">
        <v>6720</v>
      </c>
    </row>
    <row r="1956" spans="1:5" customFormat="1" ht="48" x14ac:dyDescent="0.2">
      <c r="A1956" s="114" t="s">
        <v>3773</v>
      </c>
      <c r="B1956" s="118" t="s">
        <v>3774</v>
      </c>
      <c r="C1956" s="118"/>
      <c r="D1956" s="119"/>
      <c r="E1956" s="116"/>
    </row>
    <row r="1957" spans="1:5" customFormat="1" ht="48" x14ac:dyDescent="0.15">
      <c r="A1957" s="114" t="s">
        <v>3775</v>
      </c>
      <c r="B1957" s="115" t="s">
        <v>3776</v>
      </c>
      <c r="C1957" s="115" t="s">
        <v>3777</v>
      </c>
      <c r="D1957" s="105" t="s">
        <v>12</v>
      </c>
      <c r="E1957" s="116"/>
    </row>
    <row r="1958" spans="1:5" customFormat="1" ht="64" x14ac:dyDescent="0.15">
      <c r="A1958" s="114" t="s">
        <v>3778</v>
      </c>
      <c r="B1958" s="115" t="s">
        <v>3779</v>
      </c>
      <c r="C1958" s="115" t="s">
        <v>3763</v>
      </c>
      <c r="D1958" s="105" t="s">
        <v>122</v>
      </c>
      <c r="E1958" s="116">
        <v>1590</v>
      </c>
    </row>
    <row r="1959" spans="1:5" customFormat="1" ht="48" x14ac:dyDescent="0.15">
      <c r="A1959" s="121" t="s">
        <v>3780</v>
      </c>
      <c r="B1959" s="102" t="s">
        <v>3781</v>
      </c>
      <c r="C1959" s="114" t="s">
        <v>3777</v>
      </c>
      <c r="D1959" s="114" t="s">
        <v>122</v>
      </c>
      <c r="E1959" s="116">
        <v>670</v>
      </c>
    </row>
    <row r="1960" spans="1:5" customFormat="1" ht="48" x14ac:dyDescent="0.15">
      <c r="A1960" s="121" t="s">
        <v>3782</v>
      </c>
      <c r="B1960" s="102" t="s">
        <v>3783</v>
      </c>
      <c r="C1960" s="115" t="s">
        <v>71</v>
      </c>
      <c r="D1960" s="114" t="s">
        <v>122</v>
      </c>
      <c r="E1960" s="116"/>
    </row>
    <row r="1961" spans="1:5" customFormat="1" ht="208" x14ac:dyDescent="0.15">
      <c r="A1961" s="121" t="s">
        <v>3784</v>
      </c>
      <c r="B1961" s="102" t="s">
        <v>3785</v>
      </c>
      <c r="C1961" s="115" t="s">
        <v>3763</v>
      </c>
      <c r="D1961" s="114" t="s">
        <v>3786</v>
      </c>
      <c r="E1961" s="116">
        <v>4070</v>
      </c>
    </row>
    <row r="1962" spans="1:5" customFormat="1" ht="176" x14ac:dyDescent="0.15">
      <c r="A1962" s="121" t="s">
        <v>3787</v>
      </c>
      <c r="B1962" s="102" t="s">
        <v>3788</v>
      </c>
      <c r="C1962" s="114" t="s">
        <v>3789</v>
      </c>
      <c r="D1962" s="114" t="s">
        <v>122</v>
      </c>
      <c r="E1962" s="116">
        <v>2530</v>
      </c>
    </row>
    <row r="1963" spans="1:5" customFormat="1" ht="240" x14ac:dyDescent="0.15">
      <c r="A1963" s="121" t="s">
        <v>3790</v>
      </c>
      <c r="B1963" s="102" t="s">
        <v>3791</v>
      </c>
      <c r="C1963" s="114" t="s">
        <v>3792</v>
      </c>
      <c r="D1963" s="114" t="s">
        <v>3786</v>
      </c>
      <c r="E1963" s="116">
        <v>4210</v>
      </c>
    </row>
    <row r="1964" spans="1:5" customFormat="1" ht="80" x14ac:dyDescent="0.2">
      <c r="A1964" s="121" t="s">
        <v>3793</v>
      </c>
      <c r="B1964" s="122" t="s">
        <v>3794</v>
      </c>
      <c r="C1964" s="122" t="s">
        <v>3795</v>
      </c>
      <c r="D1964" s="114" t="s">
        <v>122</v>
      </c>
      <c r="E1964" s="116">
        <v>890</v>
      </c>
    </row>
    <row r="1965" spans="1:5" customFormat="1" ht="176" x14ac:dyDescent="0.15">
      <c r="A1965" s="121" t="s">
        <v>3796</v>
      </c>
      <c r="B1965" s="102" t="s">
        <v>3797</v>
      </c>
      <c r="C1965" s="115" t="s">
        <v>3766</v>
      </c>
      <c r="D1965" s="114" t="s">
        <v>122</v>
      </c>
      <c r="E1965" s="116">
        <v>1970</v>
      </c>
    </row>
    <row r="1966" spans="1:5" customFormat="1" ht="112" x14ac:dyDescent="0.15">
      <c r="A1966" s="121" t="s">
        <v>3798</v>
      </c>
      <c r="B1966" s="102" t="s">
        <v>3799</v>
      </c>
      <c r="C1966" s="115" t="s">
        <v>3772</v>
      </c>
      <c r="D1966" s="114" t="s">
        <v>122</v>
      </c>
      <c r="E1966" s="116">
        <v>1690</v>
      </c>
    </row>
    <row r="1967" spans="1:5" customFormat="1" ht="128" x14ac:dyDescent="0.15">
      <c r="A1967" s="121" t="s">
        <v>3800</v>
      </c>
      <c r="B1967" s="123" t="s">
        <v>3801</v>
      </c>
      <c r="C1967" s="115" t="s">
        <v>3703</v>
      </c>
      <c r="D1967" s="114" t="s">
        <v>122</v>
      </c>
      <c r="E1967" s="116">
        <v>1290</v>
      </c>
    </row>
    <row r="1968" spans="1:5" customFormat="1" ht="192" x14ac:dyDescent="0.15">
      <c r="A1968" s="121" t="s">
        <v>3802</v>
      </c>
      <c r="B1968" s="102" t="s">
        <v>3803</v>
      </c>
      <c r="C1968" s="114" t="s">
        <v>3804</v>
      </c>
      <c r="D1968" s="114" t="s">
        <v>122</v>
      </c>
      <c r="E1968" s="116">
        <v>1870</v>
      </c>
    </row>
    <row r="1969" spans="1:5" customFormat="1" ht="112" x14ac:dyDescent="0.15">
      <c r="A1969" s="121" t="s">
        <v>3805</v>
      </c>
      <c r="B1969" s="102" t="s">
        <v>3806</v>
      </c>
      <c r="C1969" s="114" t="s">
        <v>71</v>
      </c>
      <c r="D1969" s="114" t="s">
        <v>12</v>
      </c>
      <c r="E1969" s="116">
        <v>1130</v>
      </c>
    </row>
    <row r="1970" spans="1:5" customFormat="1" ht="64" x14ac:dyDescent="0.15">
      <c r="A1970" s="121" t="s">
        <v>3807</v>
      </c>
      <c r="B1970" s="102" t="s">
        <v>3808</v>
      </c>
      <c r="C1970" s="114" t="s">
        <v>3809</v>
      </c>
      <c r="D1970" s="114" t="s">
        <v>12</v>
      </c>
      <c r="E1970" s="116">
        <v>770</v>
      </c>
    </row>
    <row r="1971" spans="1:5" customFormat="1" ht="112" x14ac:dyDescent="0.15">
      <c r="A1971" s="121" t="s">
        <v>3810</v>
      </c>
      <c r="B1971" s="102" t="s">
        <v>3811</v>
      </c>
      <c r="C1971" s="114" t="s">
        <v>71</v>
      </c>
      <c r="D1971" s="114" t="s">
        <v>12</v>
      </c>
      <c r="E1971" s="116">
        <v>670</v>
      </c>
    </row>
    <row r="1972" spans="1:5" customFormat="1" ht="128" x14ac:dyDescent="0.15">
      <c r="A1972" s="121" t="s">
        <v>3812</v>
      </c>
      <c r="B1972" s="102" t="s">
        <v>3813</v>
      </c>
      <c r="C1972" s="114" t="s">
        <v>71</v>
      </c>
      <c r="D1972" s="114" t="s">
        <v>3786</v>
      </c>
      <c r="E1972" s="116">
        <v>1970</v>
      </c>
    </row>
    <row r="1973" spans="1:5" customFormat="1" ht="112" x14ac:dyDescent="0.15">
      <c r="A1973" s="121" t="s">
        <v>3814</v>
      </c>
      <c r="B1973" s="102" t="s">
        <v>3815</v>
      </c>
      <c r="C1973" s="114" t="s">
        <v>3816</v>
      </c>
      <c r="D1973" s="114" t="s">
        <v>3817</v>
      </c>
      <c r="E1973" s="116">
        <v>1250</v>
      </c>
    </row>
    <row r="1974" spans="1:5" customFormat="1" ht="48" x14ac:dyDescent="0.15">
      <c r="A1974" s="121" t="s">
        <v>3818</v>
      </c>
      <c r="B1974" s="102" t="s">
        <v>3819</v>
      </c>
      <c r="C1974" s="114" t="s">
        <v>71</v>
      </c>
      <c r="D1974" s="114" t="s">
        <v>12</v>
      </c>
      <c r="E1974" s="116">
        <v>970</v>
      </c>
    </row>
    <row r="1975" spans="1:5" customFormat="1" ht="112" x14ac:dyDescent="0.15">
      <c r="A1975" s="121" t="s">
        <v>3820</v>
      </c>
      <c r="B1975" s="102" t="s">
        <v>3821</v>
      </c>
      <c r="C1975" s="114" t="s">
        <v>3816</v>
      </c>
      <c r="D1975" s="114" t="s">
        <v>122</v>
      </c>
      <c r="E1975" s="116">
        <v>1880</v>
      </c>
    </row>
    <row r="1976" spans="1:5" customFormat="1" ht="192" x14ac:dyDescent="0.15">
      <c r="A1976" s="121" t="s">
        <v>3822</v>
      </c>
      <c r="B1976" s="102" t="s">
        <v>3823</v>
      </c>
      <c r="C1976" s="114" t="s">
        <v>71</v>
      </c>
      <c r="D1976" s="114" t="s">
        <v>3824</v>
      </c>
      <c r="E1976" s="116">
        <v>4670</v>
      </c>
    </row>
    <row r="1977" spans="1:5" customFormat="1" ht="96" x14ac:dyDescent="0.15">
      <c r="A1977" s="121" t="s">
        <v>3825</v>
      </c>
      <c r="B1977" s="102" t="s">
        <v>3826</v>
      </c>
      <c r="C1977" s="114" t="s">
        <v>3827</v>
      </c>
      <c r="D1977" s="114" t="s">
        <v>3817</v>
      </c>
      <c r="E1977" s="116">
        <v>3290</v>
      </c>
    </row>
    <row r="1978" spans="1:5" customFormat="1" ht="64" x14ac:dyDescent="0.15">
      <c r="A1978" s="121" t="s">
        <v>3828</v>
      </c>
      <c r="B1978" s="102" t="s">
        <v>3829</v>
      </c>
      <c r="C1978" s="115" t="s">
        <v>3703</v>
      </c>
      <c r="D1978" s="114" t="s">
        <v>3824</v>
      </c>
      <c r="E1978" s="116">
        <v>3250</v>
      </c>
    </row>
    <row r="1979" spans="1:5" customFormat="1" ht="128" x14ac:dyDescent="0.15">
      <c r="A1979" s="121" t="s">
        <v>3830</v>
      </c>
      <c r="B1979" s="102" t="s">
        <v>3831</v>
      </c>
      <c r="C1979" s="115" t="s">
        <v>3703</v>
      </c>
      <c r="D1979" s="114" t="s">
        <v>135</v>
      </c>
      <c r="E1979" s="116">
        <v>1930</v>
      </c>
    </row>
    <row r="1980" spans="1:5" customFormat="1" ht="96" x14ac:dyDescent="0.15">
      <c r="A1980" s="121" t="s">
        <v>3832</v>
      </c>
      <c r="B1980" s="102" t="s">
        <v>3833</v>
      </c>
      <c r="C1980" s="114"/>
      <c r="D1980" s="114" t="s">
        <v>3834</v>
      </c>
      <c r="E1980" s="116">
        <v>2510</v>
      </c>
    </row>
    <row r="1981" spans="1:5" customFormat="1" ht="136.5" customHeight="1" x14ac:dyDescent="0.15">
      <c r="A1981" s="121" t="s">
        <v>3835</v>
      </c>
      <c r="B1981" s="102" t="s">
        <v>3836</v>
      </c>
      <c r="C1981" s="114" t="s">
        <v>3816</v>
      </c>
      <c r="D1981" s="114" t="s">
        <v>651</v>
      </c>
      <c r="E1981" s="116">
        <v>2790</v>
      </c>
    </row>
    <row r="1982" spans="1:5" customFormat="1" ht="48" x14ac:dyDescent="0.15">
      <c r="A1982" s="121" t="s">
        <v>3837</v>
      </c>
      <c r="B1982" s="102" t="s">
        <v>3838</v>
      </c>
      <c r="C1982" s="114" t="s">
        <v>71</v>
      </c>
      <c r="D1982" s="114" t="s">
        <v>3786</v>
      </c>
      <c r="E1982" s="116">
        <v>2550</v>
      </c>
    </row>
    <row r="1983" spans="1:5" customFormat="1" ht="60" customHeight="1" x14ac:dyDescent="0.15">
      <c r="A1983" s="121" t="s">
        <v>3839</v>
      </c>
      <c r="B1983" s="102" t="s">
        <v>3840</v>
      </c>
      <c r="C1983" s="114" t="s">
        <v>71</v>
      </c>
      <c r="D1983" s="114" t="s">
        <v>3834</v>
      </c>
      <c r="E1983" s="116">
        <v>3680</v>
      </c>
    </row>
    <row r="1984" spans="1:5" customFormat="1" ht="95.25" customHeight="1" x14ac:dyDescent="0.15">
      <c r="A1984" s="121" t="s">
        <v>3841</v>
      </c>
      <c r="B1984" s="102" t="s">
        <v>3842</v>
      </c>
      <c r="C1984" s="114" t="s">
        <v>71</v>
      </c>
      <c r="D1984" s="114" t="s">
        <v>122</v>
      </c>
      <c r="E1984" s="116">
        <v>1630</v>
      </c>
    </row>
    <row r="1985" spans="1:5" customFormat="1" ht="96" x14ac:dyDescent="0.15">
      <c r="A1985" s="121" t="s">
        <v>3843</v>
      </c>
      <c r="B1985" s="102" t="s">
        <v>3844</v>
      </c>
      <c r="C1985" s="114" t="s">
        <v>71</v>
      </c>
      <c r="D1985" s="114" t="s">
        <v>3834</v>
      </c>
      <c r="E1985" s="116">
        <v>2170</v>
      </c>
    </row>
    <row r="1986" spans="1:5" customFormat="1" ht="80" x14ac:dyDescent="0.15">
      <c r="A1986" s="121" t="s">
        <v>3845</v>
      </c>
      <c r="B1986" s="102" t="s">
        <v>3846</v>
      </c>
      <c r="C1986" s="114" t="s">
        <v>71</v>
      </c>
      <c r="D1986" s="114" t="s">
        <v>3834</v>
      </c>
      <c r="E1986" s="116">
        <v>1970</v>
      </c>
    </row>
    <row r="1987" spans="1:5" customFormat="1" ht="161.25" customHeight="1" x14ac:dyDescent="0.15">
      <c r="A1987" s="121" t="s">
        <v>3847</v>
      </c>
      <c r="B1987" s="102" t="s">
        <v>3848</v>
      </c>
      <c r="C1987" s="114" t="s">
        <v>3591</v>
      </c>
      <c r="D1987" s="114" t="s">
        <v>19</v>
      </c>
      <c r="E1987" s="116">
        <v>1770</v>
      </c>
    </row>
    <row r="1988" spans="1:5" customFormat="1" ht="54.75" customHeight="1" x14ac:dyDescent="0.15">
      <c r="A1988" s="121" t="s">
        <v>3849</v>
      </c>
      <c r="B1988" s="102" t="s">
        <v>3850</v>
      </c>
      <c r="C1988" s="114" t="s">
        <v>71</v>
      </c>
      <c r="D1988" s="114" t="s">
        <v>12</v>
      </c>
      <c r="E1988" s="116">
        <v>770</v>
      </c>
    </row>
    <row r="1989" spans="1:5" customFormat="1" ht="64" x14ac:dyDescent="0.15">
      <c r="A1989" s="121" t="s">
        <v>3851</v>
      </c>
      <c r="B1989" s="102" t="s">
        <v>3852</v>
      </c>
      <c r="C1989" s="114" t="s">
        <v>71</v>
      </c>
      <c r="D1989" s="114" t="s">
        <v>12</v>
      </c>
      <c r="E1989" s="116">
        <v>980</v>
      </c>
    </row>
    <row r="1990" spans="1:5" customFormat="1" ht="86.25" customHeight="1" x14ac:dyDescent="0.15">
      <c r="A1990" s="121" t="s">
        <v>3853</v>
      </c>
      <c r="B1990" s="102" t="s">
        <v>3854</v>
      </c>
      <c r="C1990" s="114" t="s">
        <v>3700</v>
      </c>
      <c r="D1990" s="114" t="s">
        <v>12</v>
      </c>
      <c r="E1990" s="116">
        <v>860</v>
      </c>
    </row>
    <row r="1991" spans="1:5" customFormat="1" ht="210.75" customHeight="1" x14ac:dyDescent="0.15">
      <c r="A1991" s="121" t="s">
        <v>3855</v>
      </c>
      <c r="B1991" s="102" t="s">
        <v>3856</v>
      </c>
      <c r="C1991" s="114" t="s">
        <v>71</v>
      </c>
      <c r="D1991" s="114" t="s">
        <v>135</v>
      </c>
      <c r="E1991" s="116">
        <v>3230</v>
      </c>
    </row>
    <row r="1992" spans="1:5" customFormat="1" ht="130.5" customHeight="1" x14ac:dyDescent="0.15">
      <c r="A1992" s="121" t="s">
        <v>3857</v>
      </c>
      <c r="B1992" s="102" t="s">
        <v>3858</v>
      </c>
      <c r="C1992" s="114" t="s">
        <v>3591</v>
      </c>
      <c r="D1992" s="114" t="s">
        <v>122</v>
      </c>
      <c r="E1992" s="116">
        <v>1710</v>
      </c>
    </row>
    <row r="1993" spans="1:5" customFormat="1" ht="135.75" customHeight="1" x14ac:dyDescent="0.15">
      <c r="A1993" s="121" t="s">
        <v>3859</v>
      </c>
      <c r="B1993" s="102" t="s">
        <v>3860</v>
      </c>
      <c r="C1993" s="114" t="s">
        <v>3591</v>
      </c>
      <c r="D1993" s="114" t="s">
        <v>122</v>
      </c>
      <c r="E1993" s="116">
        <v>1610</v>
      </c>
    </row>
    <row r="1994" spans="1:5" customFormat="1" ht="139.5" customHeight="1" x14ac:dyDescent="0.15">
      <c r="A1994" s="121" t="s">
        <v>3861</v>
      </c>
      <c r="B1994" s="123" t="s">
        <v>3862</v>
      </c>
      <c r="C1994" s="114" t="s">
        <v>3591</v>
      </c>
      <c r="D1994" s="114" t="s">
        <v>122</v>
      </c>
      <c r="E1994" s="116">
        <v>1610</v>
      </c>
    </row>
    <row r="1995" spans="1:5" customFormat="1" ht="128" x14ac:dyDescent="0.15">
      <c r="A1995" s="121" t="s">
        <v>3863</v>
      </c>
      <c r="B1995" s="102" t="s">
        <v>3864</v>
      </c>
      <c r="C1995" s="114" t="s">
        <v>71</v>
      </c>
      <c r="D1995" s="114" t="s">
        <v>94</v>
      </c>
      <c r="E1995" s="116">
        <v>2150</v>
      </c>
    </row>
    <row r="1996" spans="1:5" customFormat="1" ht="112" x14ac:dyDescent="0.15">
      <c r="A1996" s="121" t="s">
        <v>3865</v>
      </c>
      <c r="B1996" s="102" t="s">
        <v>3866</v>
      </c>
      <c r="C1996" s="114" t="s">
        <v>71</v>
      </c>
      <c r="D1996" s="114" t="s">
        <v>135</v>
      </c>
      <c r="E1996" s="116">
        <v>1710</v>
      </c>
    </row>
    <row r="1997" spans="1:5" customFormat="1" ht="34.5" customHeight="1" x14ac:dyDescent="0.15">
      <c r="A1997" s="121" t="s">
        <v>3867</v>
      </c>
      <c r="B1997" s="102" t="s">
        <v>3868</v>
      </c>
      <c r="C1997" s="114" t="s">
        <v>71</v>
      </c>
      <c r="D1997" s="114" t="s">
        <v>12</v>
      </c>
      <c r="E1997" s="116">
        <v>820</v>
      </c>
    </row>
    <row r="1998" spans="1:5" customFormat="1" ht="113.25" customHeight="1" x14ac:dyDescent="0.15">
      <c r="A1998" s="121" t="s">
        <v>3869</v>
      </c>
      <c r="B1998" s="102" t="s">
        <v>3870</v>
      </c>
      <c r="C1998" s="114" t="s">
        <v>71</v>
      </c>
      <c r="D1998" s="114" t="s">
        <v>135</v>
      </c>
      <c r="E1998" s="116">
        <v>1610</v>
      </c>
    </row>
    <row r="1999" spans="1:5" customFormat="1" ht="90" customHeight="1" x14ac:dyDescent="0.15">
      <c r="A1999" s="121" t="s">
        <v>3871</v>
      </c>
      <c r="B1999" s="102" t="s">
        <v>3872</v>
      </c>
      <c r="C1999" s="114" t="s">
        <v>71</v>
      </c>
      <c r="D1999" s="114" t="s">
        <v>122</v>
      </c>
      <c r="E1999" s="116">
        <v>1130</v>
      </c>
    </row>
    <row r="2000" spans="1:5" customFormat="1" ht="130.5" customHeight="1" x14ac:dyDescent="0.15">
      <c r="A2000" s="121" t="s">
        <v>3873</v>
      </c>
      <c r="B2000" s="102" t="s">
        <v>3874</v>
      </c>
      <c r="C2000" s="114" t="s">
        <v>3700</v>
      </c>
      <c r="D2000" s="114" t="s">
        <v>122</v>
      </c>
      <c r="E2000" s="116">
        <v>1530</v>
      </c>
    </row>
    <row r="2001" spans="1:5" customFormat="1" ht="102.75" customHeight="1" x14ac:dyDescent="0.15">
      <c r="A2001" s="121" t="s">
        <v>3875</v>
      </c>
      <c r="B2001" s="123" t="s">
        <v>3876</v>
      </c>
      <c r="C2001" s="114" t="s">
        <v>3700</v>
      </c>
      <c r="D2001" s="114" t="s">
        <v>12</v>
      </c>
      <c r="E2001" s="116">
        <v>1510</v>
      </c>
    </row>
    <row r="2002" spans="1:5" customFormat="1" ht="138.75" customHeight="1" x14ac:dyDescent="0.15">
      <c r="A2002" s="121" t="s">
        <v>3877</v>
      </c>
      <c r="B2002" s="102" t="s">
        <v>3878</v>
      </c>
      <c r="C2002" s="114" t="s">
        <v>3700</v>
      </c>
      <c r="D2002" s="114" t="s">
        <v>12</v>
      </c>
      <c r="E2002" s="116">
        <v>1430</v>
      </c>
    </row>
    <row r="2003" spans="1:5" customFormat="1" ht="120" customHeight="1" x14ac:dyDescent="0.15">
      <c r="A2003" s="121" t="s">
        <v>3879</v>
      </c>
      <c r="B2003" s="102" t="s">
        <v>3880</v>
      </c>
      <c r="C2003" s="114" t="s">
        <v>71</v>
      </c>
      <c r="D2003" s="114" t="s">
        <v>12</v>
      </c>
      <c r="E2003" s="116">
        <v>490</v>
      </c>
    </row>
    <row r="2004" spans="1:5" customFormat="1" ht="94.5" customHeight="1" x14ac:dyDescent="0.15">
      <c r="A2004" s="121" t="s">
        <v>3881</v>
      </c>
      <c r="B2004" s="102" t="s">
        <v>3882</v>
      </c>
      <c r="C2004" s="114" t="s">
        <v>3591</v>
      </c>
      <c r="D2004" s="114" t="s">
        <v>122</v>
      </c>
      <c r="E2004" s="116">
        <v>1070</v>
      </c>
    </row>
    <row r="2005" spans="1:5" customFormat="1" ht="158.25" customHeight="1" x14ac:dyDescent="0.15">
      <c r="A2005" s="121" t="s">
        <v>3883</v>
      </c>
      <c r="B2005" s="102" t="s">
        <v>3884</v>
      </c>
      <c r="C2005" s="114" t="s">
        <v>3591</v>
      </c>
      <c r="D2005" s="114" t="s">
        <v>122</v>
      </c>
      <c r="E2005" s="116">
        <v>2070</v>
      </c>
    </row>
    <row r="2006" spans="1:5" customFormat="1" ht="281.25" customHeight="1" x14ac:dyDescent="0.15">
      <c r="A2006" s="121" t="s">
        <v>3885</v>
      </c>
      <c r="B2006" s="102" t="s">
        <v>3886</v>
      </c>
      <c r="C2006" s="114" t="s">
        <v>3887</v>
      </c>
      <c r="D2006" s="114" t="s">
        <v>94</v>
      </c>
      <c r="E2006" s="116">
        <v>6670</v>
      </c>
    </row>
    <row r="2007" spans="1:5" customFormat="1" ht="233.25" customHeight="1" x14ac:dyDescent="0.15">
      <c r="A2007" s="121" t="s">
        <v>3888</v>
      </c>
      <c r="B2007" s="102" t="s">
        <v>3889</v>
      </c>
      <c r="C2007" s="114" t="s">
        <v>3890</v>
      </c>
      <c r="D2007" s="114" t="s">
        <v>94</v>
      </c>
      <c r="E2007" s="116">
        <v>4790</v>
      </c>
    </row>
    <row r="2008" spans="1:5" customFormat="1" ht="176" x14ac:dyDescent="0.15">
      <c r="A2008" s="121" t="s">
        <v>3891</v>
      </c>
      <c r="B2008" s="102" t="s">
        <v>3892</v>
      </c>
      <c r="C2008" s="114" t="s">
        <v>3893</v>
      </c>
      <c r="D2008" s="114" t="s">
        <v>3834</v>
      </c>
      <c r="E2008" s="116">
        <v>2340</v>
      </c>
    </row>
    <row r="2009" spans="1:5" customFormat="1" ht="217.5" customHeight="1" x14ac:dyDescent="0.15">
      <c r="A2009" s="121" t="s">
        <v>3894</v>
      </c>
      <c r="B2009" s="102" t="s">
        <v>3895</v>
      </c>
      <c r="C2009" s="114" t="s">
        <v>3896</v>
      </c>
      <c r="D2009" s="114" t="s">
        <v>122</v>
      </c>
      <c r="E2009" s="116">
        <v>2270</v>
      </c>
    </row>
    <row r="2010" spans="1:5" customFormat="1" ht="115.5" customHeight="1" x14ac:dyDescent="0.15">
      <c r="A2010" s="121" t="s">
        <v>3897</v>
      </c>
      <c r="B2010" s="102" t="s">
        <v>3898</v>
      </c>
      <c r="C2010" s="114" t="s">
        <v>3586</v>
      </c>
      <c r="D2010" s="114" t="s">
        <v>12</v>
      </c>
      <c r="E2010" s="116">
        <v>990</v>
      </c>
    </row>
    <row r="2011" spans="1:5" customFormat="1" ht="180" customHeight="1" x14ac:dyDescent="0.15">
      <c r="A2011" s="121" t="s">
        <v>3899</v>
      </c>
      <c r="B2011" s="102" t="s">
        <v>3900</v>
      </c>
      <c r="C2011" s="114" t="s">
        <v>3901</v>
      </c>
      <c r="D2011" s="114" t="s">
        <v>122</v>
      </c>
      <c r="E2011" s="116">
        <v>1610</v>
      </c>
    </row>
    <row r="2012" spans="1:5" customFormat="1" ht="173.25" customHeight="1" x14ac:dyDescent="0.15">
      <c r="A2012" s="121" t="s">
        <v>3902</v>
      </c>
      <c r="B2012" s="102" t="s">
        <v>3903</v>
      </c>
      <c r="C2012" s="114" t="s">
        <v>3904</v>
      </c>
      <c r="D2012" s="114" t="s">
        <v>122</v>
      </c>
      <c r="E2012" s="116">
        <v>2050</v>
      </c>
    </row>
    <row r="2013" spans="1:5" customFormat="1" ht="128" x14ac:dyDescent="0.15">
      <c r="A2013" s="121" t="s">
        <v>3905</v>
      </c>
      <c r="B2013" s="102" t="s">
        <v>3906</v>
      </c>
      <c r="C2013" s="114" t="s">
        <v>3586</v>
      </c>
      <c r="D2013" s="114" t="s">
        <v>3907</v>
      </c>
      <c r="E2013" s="116">
        <v>2310</v>
      </c>
    </row>
    <row r="2014" spans="1:5" customFormat="1" ht="320" x14ac:dyDescent="0.15">
      <c r="A2014" s="121" t="s">
        <v>3908</v>
      </c>
      <c r="B2014" s="102" t="s">
        <v>3909</v>
      </c>
      <c r="C2014" s="114" t="s">
        <v>3910</v>
      </c>
      <c r="D2014" s="114" t="s">
        <v>3834</v>
      </c>
      <c r="E2014" s="116">
        <v>8310</v>
      </c>
    </row>
    <row r="2015" spans="1:5" customFormat="1" ht="202.5" customHeight="1" x14ac:dyDescent="0.15">
      <c r="A2015" s="121" t="s">
        <v>3911</v>
      </c>
      <c r="B2015" s="102" t="s">
        <v>3912</v>
      </c>
      <c r="C2015" s="114" t="s">
        <v>3913</v>
      </c>
      <c r="D2015" s="114" t="s">
        <v>3834</v>
      </c>
      <c r="E2015" s="116">
        <v>3470</v>
      </c>
    </row>
    <row r="2016" spans="1:5" customFormat="1" ht="176" x14ac:dyDescent="0.15">
      <c r="A2016" s="121" t="s">
        <v>3914</v>
      </c>
      <c r="B2016" s="102" t="s">
        <v>3915</v>
      </c>
      <c r="C2016" s="114" t="s">
        <v>3913</v>
      </c>
      <c r="D2016" s="114" t="s">
        <v>3834</v>
      </c>
      <c r="E2016" s="116">
        <v>3510</v>
      </c>
    </row>
    <row r="2017" spans="1:5" customFormat="1" ht="123.75" customHeight="1" x14ac:dyDescent="0.15">
      <c r="A2017" s="121" t="s">
        <v>3916</v>
      </c>
      <c r="B2017" s="102" t="s">
        <v>3917</v>
      </c>
      <c r="C2017" s="114" t="s">
        <v>3918</v>
      </c>
      <c r="D2017" s="114" t="s">
        <v>94</v>
      </c>
      <c r="E2017" s="116">
        <v>1850</v>
      </c>
    </row>
    <row r="2018" spans="1:5" customFormat="1" ht="112" x14ac:dyDescent="0.15">
      <c r="A2018" s="121" t="s">
        <v>3919</v>
      </c>
      <c r="B2018" s="102" t="s">
        <v>3920</v>
      </c>
      <c r="C2018" s="114" t="s">
        <v>3921</v>
      </c>
      <c r="D2018" s="114" t="s">
        <v>340</v>
      </c>
      <c r="E2018" s="116">
        <v>2940</v>
      </c>
    </row>
    <row r="2019" spans="1:5" customFormat="1" ht="112" x14ac:dyDescent="0.15">
      <c r="A2019" s="121" t="s">
        <v>3922</v>
      </c>
      <c r="B2019" s="102" t="s">
        <v>3923</v>
      </c>
      <c r="C2019" s="114" t="s">
        <v>3591</v>
      </c>
      <c r="D2019" s="114" t="s">
        <v>340</v>
      </c>
      <c r="E2019" s="116">
        <v>2830</v>
      </c>
    </row>
    <row r="2020" spans="1:5" customFormat="1" ht="176" x14ac:dyDescent="0.15">
      <c r="A2020" s="121" t="s">
        <v>3924</v>
      </c>
      <c r="B2020" s="102" t="s">
        <v>3925</v>
      </c>
      <c r="C2020" s="114" t="s">
        <v>3926</v>
      </c>
      <c r="D2020" s="114" t="s">
        <v>12</v>
      </c>
      <c r="E2020" s="116">
        <v>1650</v>
      </c>
    </row>
    <row r="2021" spans="1:5" customFormat="1" ht="48" customHeight="1" x14ac:dyDescent="0.15">
      <c r="A2021" s="121" t="s">
        <v>3927</v>
      </c>
      <c r="B2021" s="102" t="s">
        <v>3928</v>
      </c>
      <c r="C2021" s="114" t="s">
        <v>3921</v>
      </c>
      <c r="D2021" s="114" t="s">
        <v>19</v>
      </c>
      <c r="E2021" s="116">
        <v>1390</v>
      </c>
    </row>
    <row r="2022" spans="1:5" customFormat="1" ht="208" x14ac:dyDescent="0.15">
      <c r="A2022" s="121" t="s">
        <v>3929</v>
      </c>
      <c r="B2022" s="102" t="s">
        <v>3930</v>
      </c>
      <c r="C2022" s="114" t="s">
        <v>3913</v>
      </c>
      <c r="D2022" s="114" t="s">
        <v>122</v>
      </c>
      <c r="E2022" s="116">
        <v>3070</v>
      </c>
    </row>
    <row r="2023" spans="1:5" customFormat="1" ht="240" x14ac:dyDescent="0.15">
      <c r="A2023" s="121" t="s">
        <v>3931</v>
      </c>
      <c r="B2023" s="102" t="s">
        <v>3932</v>
      </c>
      <c r="C2023" s="114" t="s">
        <v>3913</v>
      </c>
      <c r="D2023" s="114" t="s">
        <v>122</v>
      </c>
      <c r="E2023" s="116">
        <v>4350</v>
      </c>
    </row>
    <row r="2024" spans="1:5" customFormat="1" ht="144" x14ac:dyDescent="0.15">
      <c r="A2024" s="121" t="s">
        <v>3933</v>
      </c>
      <c r="B2024" s="102" t="s">
        <v>3934</v>
      </c>
      <c r="C2024" s="114" t="s">
        <v>3935</v>
      </c>
      <c r="D2024" s="114" t="s">
        <v>340</v>
      </c>
      <c r="E2024" s="116">
        <v>3070</v>
      </c>
    </row>
    <row r="2025" spans="1:5" customFormat="1" ht="64" x14ac:dyDescent="0.15">
      <c r="A2025" s="121" t="s">
        <v>3936</v>
      </c>
      <c r="B2025" s="102" t="s">
        <v>3937</v>
      </c>
      <c r="C2025" s="114" t="s">
        <v>3938</v>
      </c>
      <c r="D2025" s="114" t="s">
        <v>122</v>
      </c>
      <c r="E2025" s="116">
        <v>1920</v>
      </c>
    </row>
    <row r="2026" spans="1:5" customFormat="1" ht="96" x14ac:dyDescent="0.15">
      <c r="A2026" s="121" t="s">
        <v>3939</v>
      </c>
      <c r="B2026" s="102" t="s">
        <v>3940</v>
      </c>
      <c r="C2026" s="114" t="s">
        <v>3938</v>
      </c>
      <c r="D2026" s="114" t="s">
        <v>232</v>
      </c>
      <c r="E2026" s="116">
        <v>3150</v>
      </c>
    </row>
    <row r="2027" spans="1:5" customFormat="1" ht="128" x14ac:dyDescent="0.15">
      <c r="A2027" s="121" t="s">
        <v>3941</v>
      </c>
      <c r="B2027" s="102" t="s">
        <v>3942</v>
      </c>
      <c r="C2027" s="114" t="s">
        <v>3943</v>
      </c>
      <c r="D2027" s="114" t="s">
        <v>12</v>
      </c>
      <c r="E2027" s="116">
        <v>1490</v>
      </c>
    </row>
    <row r="2028" spans="1:5" customFormat="1" ht="80" x14ac:dyDescent="0.15">
      <c r="A2028" s="121" t="s">
        <v>3944</v>
      </c>
      <c r="B2028" s="102" t="s">
        <v>3945</v>
      </c>
      <c r="C2028" s="114" t="s">
        <v>3946</v>
      </c>
      <c r="D2028" s="114" t="s">
        <v>12</v>
      </c>
      <c r="E2028" s="116">
        <v>850</v>
      </c>
    </row>
    <row r="2029" spans="1:5" customFormat="1" ht="197.25" customHeight="1" x14ac:dyDescent="0.15">
      <c r="A2029" s="121" t="s">
        <v>3947</v>
      </c>
      <c r="B2029" s="102" t="s">
        <v>3948</v>
      </c>
      <c r="C2029" s="114" t="s">
        <v>3949</v>
      </c>
      <c r="D2029" s="114" t="s">
        <v>135</v>
      </c>
      <c r="E2029" s="116">
        <v>5510</v>
      </c>
    </row>
    <row r="2030" spans="1:5" customFormat="1" ht="217.5" customHeight="1" x14ac:dyDescent="0.15">
      <c r="A2030" s="121" t="s">
        <v>3950</v>
      </c>
      <c r="B2030" s="102" t="s">
        <v>3951</v>
      </c>
      <c r="C2030" s="114" t="s">
        <v>3952</v>
      </c>
      <c r="D2030" s="114" t="s">
        <v>12</v>
      </c>
      <c r="E2030" s="116">
        <v>2710</v>
      </c>
    </row>
    <row r="2031" spans="1:5" customFormat="1" ht="64" x14ac:dyDescent="0.15">
      <c r="A2031" s="121" t="s">
        <v>3953</v>
      </c>
      <c r="B2031" s="102" t="s">
        <v>3954</v>
      </c>
      <c r="C2031" s="114" t="s">
        <v>3955</v>
      </c>
      <c r="D2031" s="114" t="s">
        <v>12</v>
      </c>
      <c r="E2031" s="116">
        <v>1150</v>
      </c>
    </row>
    <row r="2032" spans="1:5" customFormat="1" ht="162.75" customHeight="1" x14ac:dyDescent="0.15">
      <c r="A2032" s="121" t="s">
        <v>3956</v>
      </c>
      <c r="B2032" s="102" t="s">
        <v>3957</v>
      </c>
      <c r="C2032" s="114" t="s">
        <v>3955</v>
      </c>
      <c r="D2032" s="114" t="s">
        <v>12</v>
      </c>
      <c r="E2032" s="116">
        <v>1890</v>
      </c>
    </row>
    <row r="2033" spans="1:5" customFormat="1" ht="156" customHeight="1" x14ac:dyDescent="0.15">
      <c r="A2033" s="121" t="s">
        <v>3958</v>
      </c>
      <c r="B2033" s="102" t="s">
        <v>3959</v>
      </c>
      <c r="C2033" s="114" t="s">
        <v>3960</v>
      </c>
      <c r="D2033" s="114" t="s">
        <v>12</v>
      </c>
      <c r="E2033" s="116">
        <v>1670</v>
      </c>
    </row>
    <row r="2034" spans="1:5" customFormat="1" ht="78" customHeight="1" x14ac:dyDescent="0.15">
      <c r="A2034" s="121" t="s">
        <v>3961</v>
      </c>
      <c r="B2034" s="102" t="s">
        <v>3962</v>
      </c>
      <c r="C2034" s="114" t="s">
        <v>3963</v>
      </c>
      <c r="D2034" s="114" t="s">
        <v>12</v>
      </c>
      <c r="E2034" s="116">
        <v>1550</v>
      </c>
    </row>
    <row r="2035" spans="1:5" customFormat="1" ht="57" customHeight="1" x14ac:dyDescent="0.15">
      <c r="A2035" s="121" t="s">
        <v>3964</v>
      </c>
      <c r="B2035" s="102" t="s">
        <v>3965</v>
      </c>
      <c r="C2035" s="114" t="s">
        <v>3963</v>
      </c>
      <c r="D2035" s="114" t="s">
        <v>12</v>
      </c>
      <c r="E2035" s="116">
        <v>1570</v>
      </c>
    </row>
    <row r="2036" spans="1:5" customFormat="1" ht="80.25" customHeight="1" x14ac:dyDescent="0.15">
      <c r="A2036" s="121" t="s">
        <v>3966</v>
      </c>
      <c r="B2036" s="102" t="s">
        <v>3967</v>
      </c>
      <c r="C2036" s="114" t="s">
        <v>3963</v>
      </c>
      <c r="D2036" s="114" t="s">
        <v>12</v>
      </c>
      <c r="E2036" s="116">
        <v>1510</v>
      </c>
    </row>
    <row r="2037" spans="1:5" customFormat="1" ht="238.5" customHeight="1" x14ac:dyDescent="0.15">
      <c r="A2037" s="121" t="s">
        <v>3968</v>
      </c>
      <c r="B2037" s="102" t="s">
        <v>3969</v>
      </c>
      <c r="C2037" s="114" t="s">
        <v>3970</v>
      </c>
      <c r="D2037" s="114" t="s">
        <v>12</v>
      </c>
      <c r="E2037" s="116">
        <v>2630</v>
      </c>
    </row>
    <row r="2038" spans="1:5" customFormat="1" ht="243.75" customHeight="1" x14ac:dyDescent="0.15">
      <c r="A2038" s="121" t="s">
        <v>3971</v>
      </c>
      <c r="B2038" s="102" t="s">
        <v>3972</v>
      </c>
      <c r="C2038" s="114" t="s">
        <v>3973</v>
      </c>
      <c r="D2038" s="114" t="s">
        <v>12</v>
      </c>
      <c r="E2038" s="116">
        <v>2210</v>
      </c>
    </row>
    <row r="2039" spans="1:5" customFormat="1" ht="100.5" customHeight="1" x14ac:dyDescent="0.15">
      <c r="A2039" s="121" t="s">
        <v>3974</v>
      </c>
      <c r="B2039" s="102" t="s">
        <v>3975</v>
      </c>
      <c r="C2039" s="114" t="s">
        <v>3976</v>
      </c>
      <c r="D2039" s="114" t="s">
        <v>12</v>
      </c>
      <c r="E2039" s="116">
        <v>1510</v>
      </c>
    </row>
    <row r="2040" spans="1:5" customFormat="1" ht="117.75" customHeight="1" x14ac:dyDescent="0.15">
      <c r="A2040" s="121" t="s">
        <v>3977</v>
      </c>
      <c r="B2040" s="102" t="s">
        <v>3978</v>
      </c>
      <c r="C2040" s="114" t="s">
        <v>3979</v>
      </c>
      <c r="D2040" s="114" t="s">
        <v>12</v>
      </c>
      <c r="E2040" s="116">
        <v>1550</v>
      </c>
    </row>
    <row r="2041" spans="1:5" customFormat="1" ht="144" x14ac:dyDescent="0.15">
      <c r="A2041" s="121" t="s">
        <v>3980</v>
      </c>
      <c r="B2041" s="102" t="s">
        <v>3981</v>
      </c>
      <c r="C2041" s="114" t="s">
        <v>3586</v>
      </c>
      <c r="D2041" s="114" t="s">
        <v>32</v>
      </c>
      <c r="E2041" s="116">
        <v>2410</v>
      </c>
    </row>
    <row r="2042" spans="1:5" customFormat="1" ht="230.25" customHeight="1" x14ac:dyDescent="0.15">
      <c r="A2042" s="121" t="s">
        <v>3982</v>
      </c>
      <c r="B2042" s="102" t="s">
        <v>3983</v>
      </c>
      <c r="C2042" s="114" t="s">
        <v>3984</v>
      </c>
      <c r="D2042" s="114" t="s">
        <v>12</v>
      </c>
      <c r="E2042" s="116">
        <v>2170</v>
      </c>
    </row>
    <row r="2043" spans="1:5" customFormat="1" ht="192" x14ac:dyDescent="0.15">
      <c r="A2043" s="121" t="s">
        <v>3985</v>
      </c>
      <c r="B2043" s="102" t="s">
        <v>3986</v>
      </c>
      <c r="C2043" s="114" t="s">
        <v>3987</v>
      </c>
      <c r="D2043" s="114" t="s">
        <v>3988</v>
      </c>
      <c r="E2043" s="116">
        <v>2460</v>
      </c>
    </row>
    <row r="2044" spans="1:5" customFormat="1" ht="219" customHeight="1" x14ac:dyDescent="0.15">
      <c r="A2044" s="121" t="s">
        <v>3989</v>
      </c>
      <c r="B2044" s="102" t="s">
        <v>3990</v>
      </c>
      <c r="C2044" s="114" t="s">
        <v>3991</v>
      </c>
      <c r="D2044" s="114" t="s">
        <v>94</v>
      </c>
      <c r="E2044" s="116">
        <v>3350</v>
      </c>
    </row>
    <row r="2045" spans="1:5" customFormat="1" ht="160" x14ac:dyDescent="0.15">
      <c r="A2045" s="121" t="s">
        <v>3992</v>
      </c>
      <c r="B2045" s="102" t="s">
        <v>3993</v>
      </c>
      <c r="C2045" s="114" t="s">
        <v>3994</v>
      </c>
      <c r="D2045" s="114" t="s">
        <v>429</v>
      </c>
      <c r="E2045" s="116">
        <v>1295</v>
      </c>
    </row>
    <row r="2046" spans="1:5" customFormat="1" ht="144" x14ac:dyDescent="0.15">
      <c r="A2046" s="121" t="s">
        <v>3995</v>
      </c>
      <c r="B2046" s="102" t="s">
        <v>3996</v>
      </c>
      <c r="C2046" s="114" t="s">
        <v>3997</v>
      </c>
      <c r="D2046" s="114" t="s">
        <v>529</v>
      </c>
      <c r="E2046" s="116">
        <v>6710</v>
      </c>
    </row>
    <row r="2047" spans="1:5" customFormat="1" ht="93.75" customHeight="1" x14ac:dyDescent="0.15">
      <c r="A2047" s="121" t="s">
        <v>3998</v>
      </c>
      <c r="B2047" s="102" t="s">
        <v>3999</v>
      </c>
      <c r="C2047" s="114" t="s">
        <v>3586</v>
      </c>
      <c r="D2047" s="114" t="s">
        <v>32</v>
      </c>
      <c r="E2047" s="116">
        <v>4760</v>
      </c>
    </row>
    <row r="2048" spans="1:5" customFormat="1" ht="161.25" customHeight="1" x14ac:dyDescent="0.15">
      <c r="A2048" s="121" t="s">
        <v>4000</v>
      </c>
      <c r="B2048" s="102" t="s">
        <v>4001</v>
      </c>
      <c r="C2048" s="114" t="s">
        <v>3586</v>
      </c>
      <c r="D2048" s="114" t="s">
        <v>122</v>
      </c>
      <c r="E2048" s="116">
        <v>1690</v>
      </c>
    </row>
    <row r="2049" spans="1:5" customFormat="1" ht="185.25" customHeight="1" x14ac:dyDescent="0.15">
      <c r="A2049" s="121" t="s">
        <v>4002</v>
      </c>
      <c r="B2049" s="102" t="s">
        <v>4003</v>
      </c>
      <c r="C2049" s="114" t="s">
        <v>4004</v>
      </c>
      <c r="D2049" s="114" t="s">
        <v>94</v>
      </c>
      <c r="E2049" s="116">
        <v>2050</v>
      </c>
    </row>
    <row r="2050" spans="1:5" customFormat="1" ht="112.5" customHeight="1" x14ac:dyDescent="0.15">
      <c r="A2050" s="121" t="s">
        <v>4005</v>
      </c>
      <c r="B2050" s="102" t="s">
        <v>4006</v>
      </c>
      <c r="C2050" s="114" t="s">
        <v>3586</v>
      </c>
      <c r="D2050" s="114" t="s">
        <v>12</v>
      </c>
      <c r="E2050" s="116">
        <v>590</v>
      </c>
    </row>
    <row r="2051" spans="1:5" customFormat="1" ht="183.75" customHeight="1" x14ac:dyDescent="0.2">
      <c r="A2051" s="121" t="s">
        <v>4007</v>
      </c>
      <c r="B2051" s="122" t="s">
        <v>4008</v>
      </c>
      <c r="C2051" s="114" t="s">
        <v>4009</v>
      </c>
      <c r="D2051" s="114" t="s">
        <v>19</v>
      </c>
      <c r="E2051" s="116">
        <v>1290</v>
      </c>
    </row>
    <row r="2052" spans="1:5" customFormat="1" ht="233.25" customHeight="1" x14ac:dyDescent="0.15">
      <c r="A2052" s="121" t="s">
        <v>4010</v>
      </c>
      <c r="B2052" s="102" t="s">
        <v>4011</v>
      </c>
      <c r="C2052" s="114" t="s">
        <v>4012</v>
      </c>
      <c r="D2052" s="114" t="s">
        <v>122</v>
      </c>
      <c r="E2052" s="116">
        <v>2690</v>
      </c>
    </row>
    <row r="2053" spans="1:5" customFormat="1" ht="140.25" customHeight="1" x14ac:dyDescent="0.15">
      <c r="A2053" s="121" t="s">
        <v>4013</v>
      </c>
      <c r="B2053" s="102" t="s">
        <v>4014</v>
      </c>
      <c r="C2053" s="114" t="s">
        <v>3586</v>
      </c>
      <c r="D2053" s="114" t="s">
        <v>94</v>
      </c>
      <c r="E2053" s="116">
        <v>1790</v>
      </c>
    </row>
    <row r="2054" spans="1:5" customFormat="1" ht="156.75" customHeight="1" x14ac:dyDescent="0.15">
      <c r="A2054" s="121" t="s">
        <v>4015</v>
      </c>
      <c r="B2054" s="102" t="s">
        <v>4016</v>
      </c>
      <c r="C2054" s="114" t="s">
        <v>4017</v>
      </c>
      <c r="D2054" s="114" t="s">
        <v>54</v>
      </c>
      <c r="E2054" s="116">
        <v>12090</v>
      </c>
    </row>
    <row r="2055" spans="1:5" customFormat="1" ht="160" x14ac:dyDescent="0.15">
      <c r="A2055" s="121" t="s">
        <v>4018</v>
      </c>
      <c r="B2055" s="102" t="s">
        <v>4019</v>
      </c>
      <c r="C2055" s="114" t="s">
        <v>3586</v>
      </c>
      <c r="D2055" s="114" t="s">
        <v>32</v>
      </c>
      <c r="E2055" s="116">
        <v>4710</v>
      </c>
    </row>
    <row r="2056" spans="1:5" customFormat="1" ht="112" x14ac:dyDescent="0.15">
      <c r="A2056" s="121" t="s">
        <v>4020</v>
      </c>
      <c r="B2056" s="102" t="s">
        <v>4021</v>
      </c>
      <c r="C2056" s="114" t="s">
        <v>3586</v>
      </c>
      <c r="D2056" s="114" t="s">
        <v>94</v>
      </c>
      <c r="E2056" s="116">
        <v>1730</v>
      </c>
    </row>
    <row r="2057" spans="1:5" customFormat="1" ht="257.25" customHeight="1" x14ac:dyDescent="0.15">
      <c r="A2057" s="121" t="s">
        <v>4022</v>
      </c>
      <c r="B2057" s="102" t="s">
        <v>4023</v>
      </c>
      <c r="C2057" s="114" t="s">
        <v>4024</v>
      </c>
      <c r="D2057" s="114" t="s">
        <v>4025</v>
      </c>
      <c r="E2057" s="116">
        <v>3490</v>
      </c>
    </row>
    <row r="2058" spans="1:5" customFormat="1" ht="112" x14ac:dyDescent="0.15">
      <c r="A2058" s="121" t="s">
        <v>4026</v>
      </c>
      <c r="B2058" s="102" t="s">
        <v>4027</v>
      </c>
      <c r="C2058" s="114" t="s">
        <v>3586</v>
      </c>
      <c r="D2058" s="114" t="s">
        <v>4025</v>
      </c>
      <c r="E2058" s="116">
        <v>2590</v>
      </c>
    </row>
    <row r="2059" spans="1:5" customFormat="1" ht="86.25" customHeight="1" x14ac:dyDescent="0.15">
      <c r="A2059" s="121" t="s">
        <v>4028</v>
      </c>
      <c r="B2059" s="102" t="s">
        <v>4029</v>
      </c>
      <c r="C2059" s="114" t="s">
        <v>3586</v>
      </c>
      <c r="D2059" s="114" t="s">
        <v>122</v>
      </c>
      <c r="E2059" s="116">
        <v>1290</v>
      </c>
    </row>
    <row r="2060" spans="1:5" customFormat="1" ht="77.25" customHeight="1" x14ac:dyDescent="0.15">
      <c r="A2060" s="121" t="s">
        <v>4030</v>
      </c>
      <c r="B2060" s="102" t="s">
        <v>4031</v>
      </c>
      <c r="C2060" s="114" t="s">
        <v>3586</v>
      </c>
      <c r="D2060" s="114" t="s">
        <v>122</v>
      </c>
      <c r="E2060" s="116">
        <v>1390</v>
      </c>
    </row>
    <row r="2061" spans="1:5" customFormat="1" ht="208" x14ac:dyDescent="0.15">
      <c r="A2061" s="121" t="s">
        <v>4032</v>
      </c>
      <c r="B2061" s="102" t="s">
        <v>4033</v>
      </c>
      <c r="C2061" s="114" t="s">
        <v>4034</v>
      </c>
      <c r="D2061" s="114" t="s">
        <v>1860</v>
      </c>
      <c r="E2061" s="116">
        <v>5540</v>
      </c>
    </row>
    <row r="2062" spans="1:5" customFormat="1" ht="160" x14ac:dyDescent="0.15">
      <c r="A2062" s="121" t="s">
        <v>4035</v>
      </c>
      <c r="B2062" s="102" t="s">
        <v>4036</v>
      </c>
      <c r="C2062" s="114" t="s">
        <v>4034</v>
      </c>
      <c r="D2062" s="114" t="s">
        <v>1860</v>
      </c>
      <c r="E2062" s="116">
        <v>2690</v>
      </c>
    </row>
    <row r="2063" spans="1:5" customFormat="1" ht="176" x14ac:dyDescent="0.15">
      <c r="A2063" s="121" t="s">
        <v>4037</v>
      </c>
      <c r="B2063" s="102" t="s">
        <v>4038</v>
      </c>
      <c r="C2063" s="114" t="s">
        <v>4039</v>
      </c>
      <c r="D2063" s="114" t="s">
        <v>3834</v>
      </c>
      <c r="E2063" s="116">
        <v>6490</v>
      </c>
    </row>
    <row r="2064" spans="1:5" customFormat="1" ht="393" customHeight="1" x14ac:dyDescent="0.15">
      <c r="A2064" s="121" t="s">
        <v>4040</v>
      </c>
      <c r="B2064" s="102" t="s">
        <v>4041</v>
      </c>
      <c r="C2064" s="114" t="s">
        <v>4034</v>
      </c>
      <c r="D2064" s="114" t="s">
        <v>1860</v>
      </c>
      <c r="E2064" s="116">
        <v>8670</v>
      </c>
    </row>
    <row r="2065" spans="1:5" customFormat="1" ht="333.75" customHeight="1" x14ac:dyDescent="0.15">
      <c r="A2065" s="121" t="s">
        <v>4042</v>
      </c>
      <c r="B2065" s="102" t="s">
        <v>4043</v>
      </c>
      <c r="C2065" s="114" t="s">
        <v>4024</v>
      </c>
      <c r="D2065" s="114" t="s">
        <v>32</v>
      </c>
      <c r="E2065" s="116">
        <v>5190</v>
      </c>
    </row>
    <row r="2066" spans="1:5" customFormat="1" ht="112.5" customHeight="1" x14ac:dyDescent="0.15">
      <c r="A2066" s="121" t="s">
        <v>4044</v>
      </c>
      <c r="B2066" s="102" t="s">
        <v>4045</v>
      </c>
      <c r="C2066" s="114" t="s">
        <v>3586</v>
      </c>
      <c r="D2066" s="114" t="s">
        <v>3907</v>
      </c>
      <c r="E2066" s="116">
        <v>2230</v>
      </c>
    </row>
    <row r="2067" spans="1:5" customFormat="1" ht="238.5" customHeight="1" x14ac:dyDescent="0.15">
      <c r="A2067" s="121" t="s">
        <v>4046</v>
      </c>
      <c r="B2067" s="102" t="s">
        <v>4047</v>
      </c>
      <c r="C2067" s="114" t="s">
        <v>3586</v>
      </c>
      <c r="D2067" s="114" t="s">
        <v>3824</v>
      </c>
      <c r="E2067" s="116">
        <v>4470</v>
      </c>
    </row>
    <row r="2068" spans="1:5" customFormat="1" ht="142.5" customHeight="1" x14ac:dyDescent="0.15">
      <c r="A2068" s="121" t="s">
        <v>4048</v>
      </c>
      <c r="B2068" s="102" t="s">
        <v>4049</v>
      </c>
      <c r="C2068" s="114" t="s">
        <v>3586</v>
      </c>
      <c r="D2068" s="114" t="s">
        <v>4050</v>
      </c>
      <c r="E2068" s="116">
        <v>8690</v>
      </c>
    </row>
    <row r="2069" spans="1:5" customFormat="1" ht="75" customHeight="1" x14ac:dyDescent="0.15">
      <c r="A2069" s="121" t="s">
        <v>4051</v>
      </c>
      <c r="B2069" s="102" t="s">
        <v>4052</v>
      </c>
      <c r="C2069" s="114" t="s">
        <v>3586</v>
      </c>
      <c r="D2069" s="114" t="s">
        <v>3834</v>
      </c>
      <c r="E2069" s="116">
        <v>1590</v>
      </c>
    </row>
    <row r="2070" spans="1:5" customFormat="1" ht="124.5" customHeight="1" x14ac:dyDescent="0.15">
      <c r="A2070" s="121" t="s">
        <v>4053</v>
      </c>
      <c r="B2070" s="102" t="s">
        <v>4054</v>
      </c>
      <c r="C2070" s="114" t="s">
        <v>3586</v>
      </c>
      <c r="D2070" s="114" t="s">
        <v>3834</v>
      </c>
      <c r="E2070" s="116">
        <v>2560</v>
      </c>
    </row>
    <row r="2071" spans="1:5" customFormat="1" ht="56.25" customHeight="1" x14ac:dyDescent="0.15">
      <c r="A2071" s="121" t="s">
        <v>4055</v>
      </c>
      <c r="B2071" s="102" t="s">
        <v>4056</v>
      </c>
      <c r="C2071" s="114" t="s">
        <v>4034</v>
      </c>
      <c r="D2071" s="114" t="s">
        <v>3817</v>
      </c>
      <c r="E2071" s="116">
        <v>1730</v>
      </c>
    </row>
    <row r="2072" spans="1:5" customFormat="1" ht="217.5" customHeight="1" x14ac:dyDescent="0.15">
      <c r="A2072" s="121" t="s">
        <v>4057</v>
      </c>
      <c r="B2072" s="102" t="s">
        <v>4058</v>
      </c>
      <c r="C2072" s="114" t="s">
        <v>3586</v>
      </c>
      <c r="D2072" s="114" t="s">
        <v>4059</v>
      </c>
      <c r="E2072" s="116">
        <v>4060</v>
      </c>
    </row>
    <row r="2073" spans="1:5" customFormat="1" ht="189.75" customHeight="1" x14ac:dyDescent="0.15">
      <c r="A2073" s="121" t="s">
        <v>4060</v>
      </c>
      <c r="B2073" s="102" t="s">
        <v>4061</v>
      </c>
      <c r="C2073" s="114" t="s">
        <v>3994</v>
      </c>
      <c r="D2073" s="114" t="s">
        <v>651</v>
      </c>
      <c r="E2073" s="116">
        <v>2590</v>
      </c>
    </row>
    <row r="2074" spans="1:5" customFormat="1" ht="249" customHeight="1" x14ac:dyDescent="0.15">
      <c r="A2074" s="121" t="s">
        <v>4062</v>
      </c>
      <c r="B2074" s="102" t="s">
        <v>4063</v>
      </c>
      <c r="C2074" s="114" t="s">
        <v>4064</v>
      </c>
      <c r="D2074" s="114" t="s">
        <v>3824</v>
      </c>
      <c r="E2074" s="116">
        <v>3550</v>
      </c>
    </row>
    <row r="2075" spans="1:5" customFormat="1" ht="95.25" customHeight="1" x14ac:dyDescent="0.15">
      <c r="A2075" s="121" t="s">
        <v>4065</v>
      </c>
      <c r="B2075" s="102" t="s">
        <v>4066</v>
      </c>
      <c r="C2075" s="114" t="s">
        <v>4067</v>
      </c>
      <c r="D2075" s="114" t="s">
        <v>3817</v>
      </c>
      <c r="E2075" s="116">
        <v>1530</v>
      </c>
    </row>
    <row r="2076" spans="1:5" customFormat="1" ht="93" customHeight="1" x14ac:dyDescent="0.15">
      <c r="A2076" s="121" t="s">
        <v>4068</v>
      </c>
      <c r="B2076" s="102" t="s">
        <v>4069</v>
      </c>
      <c r="C2076" s="114" t="s">
        <v>4067</v>
      </c>
      <c r="D2076" s="114" t="s">
        <v>12</v>
      </c>
      <c r="E2076" s="116">
        <v>990</v>
      </c>
    </row>
    <row r="2077" spans="1:5" customFormat="1" ht="75" customHeight="1" x14ac:dyDescent="0.15">
      <c r="A2077" s="121" t="s">
        <v>4070</v>
      </c>
      <c r="B2077" s="102" t="s">
        <v>4071</v>
      </c>
      <c r="C2077" s="114" t="s">
        <v>3586</v>
      </c>
      <c r="D2077" s="114" t="s">
        <v>12</v>
      </c>
      <c r="E2077" s="116">
        <v>990</v>
      </c>
    </row>
    <row r="2078" spans="1:5" customFormat="1" ht="279.75" customHeight="1" x14ac:dyDescent="0.15">
      <c r="A2078" s="121" t="s">
        <v>4072</v>
      </c>
      <c r="B2078" s="102" t="s">
        <v>4073</v>
      </c>
      <c r="C2078" s="114" t="s">
        <v>4067</v>
      </c>
      <c r="D2078" s="114" t="s">
        <v>3817</v>
      </c>
      <c r="E2078" s="116">
        <v>4110</v>
      </c>
    </row>
    <row r="2079" spans="1:5" customFormat="1" ht="296.25" customHeight="1" x14ac:dyDescent="0.15">
      <c r="A2079" s="121" t="s">
        <v>4074</v>
      </c>
      <c r="B2079" s="102" t="s">
        <v>4075</v>
      </c>
      <c r="C2079" s="114" t="s">
        <v>4067</v>
      </c>
      <c r="D2079" s="114" t="s">
        <v>3817</v>
      </c>
      <c r="E2079" s="116">
        <v>5370</v>
      </c>
    </row>
    <row r="2080" spans="1:5" customFormat="1" ht="357.75" customHeight="1" x14ac:dyDescent="0.15">
      <c r="A2080" s="121" t="s">
        <v>4076</v>
      </c>
      <c r="B2080" s="102" t="s">
        <v>4077</v>
      </c>
      <c r="C2080" s="114" t="s">
        <v>4067</v>
      </c>
      <c r="D2080" s="114" t="s">
        <v>3817</v>
      </c>
      <c r="E2080" s="116">
        <v>8250</v>
      </c>
    </row>
    <row r="2081" spans="1:5" customFormat="1" ht="256" x14ac:dyDescent="0.15">
      <c r="A2081" s="121" t="s">
        <v>4078</v>
      </c>
      <c r="B2081" s="102" t="s">
        <v>4079</v>
      </c>
      <c r="C2081" s="114" t="s">
        <v>4067</v>
      </c>
      <c r="D2081" s="114" t="s">
        <v>3817</v>
      </c>
      <c r="E2081" s="116">
        <v>4520</v>
      </c>
    </row>
    <row r="2082" spans="1:5" customFormat="1" ht="272" x14ac:dyDescent="0.15">
      <c r="A2082" s="121" t="s">
        <v>4080</v>
      </c>
      <c r="B2082" s="102" t="s">
        <v>4081</v>
      </c>
      <c r="C2082" s="114" t="s">
        <v>4067</v>
      </c>
      <c r="D2082" s="114" t="s">
        <v>3817</v>
      </c>
      <c r="E2082" s="116">
        <v>5150</v>
      </c>
    </row>
    <row r="2083" spans="1:5" customFormat="1" ht="294.75" customHeight="1" x14ac:dyDescent="0.15">
      <c r="A2083" s="121" t="s">
        <v>4082</v>
      </c>
      <c r="B2083" s="102" t="s">
        <v>4083</v>
      </c>
      <c r="C2083" s="114" t="s">
        <v>4067</v>
      </c>
      <c r="D2083" s="114" t="s">
        <v>3817</v>
      </c>
      <c r="E2083" s="116"/>
    </row>
    <row r="2084" spans="1:5" customFormat="1" ht="208" x14ac:dyDescent="0.15">
      <c r="A2084" s="121" t="s">
        <v>4084</v>
      </c>
      <c r="B2084" s="102" t="s">
        <v>4085</v>
      </c>
      <c r="C2084" s="114" t="s">
        <v>4009</v>
      </c>
      <c r="D2084" s="114" t="s">
        <v>3817</v>
      </c>
      <c r="E2084" s="116">
        <v>2170</v>
      </c>
    </row>
    <row r="2085" spans="1:5" customFormat="1" ht="160" x14ac:dyDescent="0.15">
      <c r="A2085" s="121" t="s">
        <v>4086</v>
      </c>
      <c r="B2085" s="102" t="s">
        <v>4087</v>
      </c>
      <c r="C2085" s="114" t="s">
        <v>3921</v>
      </c>
      <c r="D2085" s="114" t="s">
        <v>19</v>
      </c>
      <c r="E2085" s="116">
        <v>1970</v>
      </c>
    </row>
    <row r="2086" spans="1:5" customFormat="1" ht="90.75" customHeight="1" x14ac:dyDescent="0.15">
      <c r="A2086" s="121" t="s">
        <v>4088</v>
      </c>
      <c r="B2086" s="102" t="s">
        <v>4089</v>
      </c>
      <c r="C2086" s="114" t="s">
        <v>3586</v>
      </c>
      <c r="D2086" s="114" t="s">
        <v>122</v>
      </c>
      <c r="E2086" s="116">
        <v>890</v>
      </c>
    </row>
    <row r="2087" spans="1:5" customFormat="1" ht="409.6" x14ac:dyDescent="0.15">
      <c r="A2087" s="121" t="s">
        <v>4090</v>
      </c>
      <c r="B2087" s="102" t="s">
        <v>4091</v>
      </c>
      <c r="C2087" s="114" t="s">
        <v>4092</v>
      </c>
      <c r="D2087" s="114" t="s">
        <v>94</v>
      </c>
      <c r="E2087" s="116">
        <v>6530</v>
      </c>
    </row>
    <row r="2088" spans="1:5" customFormat="1" ht="409.6" x14ac:dyDescent="0.15">
      <c r="A2088" s="121" t="s">
        <v>4093</v>
      </c>
      <c r="B2088" s="102" t="s">
        <v>4094</v>
      </c>
      <c r="C2088" s="114" t="s">
        <v>4095</v>
      </c>
      <c r="D2088" s="114" t="s">
        <v>94</v>
      </c>
      <c r="E2088" s="116">
        <v>7360</v>
      </c>
    </row>
    <row r="2089" spans="1:5" customFormat="1" ht="409.6" x14ac:dyDescent="0.15">
      <c r="A2089" s="121" t="s">
        <v>4096</v>
      </c>
      <c r="B2089" s="102" t="s">
        <v>4097</v>
      </c>
      <c r="C2089" s="114" t="s">
        <v>4098</v>
      </c>
      <c r="D2089" s="114" t="s">
        <v>94</v>
      </c>
      <c r="E2089" s="116">
        <v>7360</v>
      </c>
    </row>
    <row r="2090" spans="1:5" customFormat="1" ht="409.6" x14ac:dyDescent="0.15">
      <c r="A2090" s="121" t="s">
        <v>4099</v>
      </c>
      <c r="B2090" s="102" t="s">
        <v>4100</v>
      </c>
      <c r="C2090" s="114" t="s">
        <v>4101</v>
      </c>
      <c r="D2090" s="114" t="s">
        <v>94</v>
      </c>
      <c r="E2090" s="116">
        <v>7360</v>
      </c>
    </row>
    <row r="2091" spans="1:5" customFormat="1" ht="96" x14ac:dyDescent="0.15">
      <c r="A2091" s="121" t="s">
        <v>4102</v>
      </c>
      <c r="B2091" s="102" t="s">
        <v>4103</v>
      </c>
      <c r="C2091" s="114" t="s">
        <v>3586</v>
      </c>
      <c r="D2091" s="114" t="s">
        <v>12</v>
      </c>
      <c r="E2091" s="116">
        <v>1120</v>
      </c>
    </row>
    <row r="2092" spans="1:5" customFormat="1" ht="174" customHeight="1" x14ac:dyDescent="0.15">
      <c r="A2092" s="121" t="s">
        <v>4104</v>
      </c>
      <c r="B2092" s="102" t="s">
        <v>4105</v>
      </c>
      <c r="C2092" s="114" t="s">
        <v>3949</v>
      </c>
      <c r="D2092" s="114" t="s">
        <v>3786</v>
      </c>
      <c r="E2092" s="116">
        <v>2730</v>
      </c>
    </row>
    <row r="2093" spans="1:5" customFormat="1" ht="166.5" customHeight="1" x14ac:dyDescent="0.15">
      <c r="A2093" s="121" t="s">
        <v>4106</v>
      </c>
      <c r="B2093" s="102" t="s">
        <v>4107</v>
      </c>
      <c r="C2093" s="114" t="s">
        <v>3586</v>
      </c>
      <c r="D2093" s="114" t="s">
        <v>12</v>
      </c>
      <c r="E2093" s="116">
        <v>2970</v>
      </c>
    </row>
    <row r="2094" spans="1:5" customFormat="1" ht="360" customHeight="1" x14ac:dyDescent="0.15">
      <c r="A2094" s="121" t="s">
        <v>4108</v>
      </c>
      <c r="B2094" s="102" t="s">
        <v>4109</v>
      </c>
      <c r="C2094" s="114" t="s">
        <v>4110</v>
      </c>
      <c r="D2094" s="114" t="s">
        <v>12</v>
      </c>
      <c r="E2094" s="116">
        <v>2450</v>
      </c>
    </row>
    <row r="2095" spans="1:5" customFormat="1" ht="90.75" customHeight="1" x14ac:dyDescent="0.15">
      <c r="A2095" s="121" t="s">
        <v>4111</v>
      </c>
      <c r="B2095" s="102" t="s">
        <v>4112</v>
      </c>
      <c r="C2095" s="114" t="s">
        <v>71</v>
      </c>
      <c r="D2095" s="114" t="s">
        <v>3834</v>
      </c>
      <c r="E2095" s="116">
        <v>6170</v>
      </c>
    </row>
    <row r="2096" spans="1:5" customFormat="1" ht="213" customHeight="1" x14ac:dyDescent="0.15">
      <c r="A2096" s="121" t="s">
        <v>4113</v>
      </c>
      <c r="B2096" s="102" t="s">
        <v>4114</v>
      </c>
      <c r="C2096" s="114" t="s">
        <v>4115</v>
      </c>
      <c r="D2096" s="114" t="s">
        <v>122</v>
      </c>
      <c r="E2096" s="116">
        <v>2710</v>
      </c>
    </row>
    <row r="2097" spans="1:5" customFormat="1" ht="187.5" customHeight="1" x14ac:dyDescent="0.15">
      <c r="A2097" s="121" t="s">
        <v>4116</v>
      </c>
      <c r="B2097" s="102" t="s">
        <v>4117</v>
      </c>
      <c r="C2097" s="114" t="s">
        <v>4118</v>
      </c>
      <c r="D2097" s="114" t="s">
        <v>122</v>
      </c>
      <c r="E2097" s="116"/>
    </row>
    <row r="2098" spans="1:5" customFormat="1" ht="309" customHeight="1" x14ac:dyDescent="0.15">
      <c r="A2098" s="121" t="s">
        <v>4119</v>
      </c>
      <c r="B2098" s="102" t="s">
        <v>4120</v>
      </c>
      <c r="C2098" s="114" t="s">
        <v>4118</v>
      </c>
      <c r="D2098" s="114" t="s">
        <v>122</v>
      </c>
      <c r="E2098" s="116">
        <v>2450</v>
      </c>
    </row>
    <row r="2099" spans="1:5" customFormat="1" ht="89.25" customHeight="1" x14ac:dyDescent="0.15">
      <c r="A2099" s="121" t="s">
        <v>4121</v>
      </c>
      <c r="B2099" s="102" t="s">
        <v>4122</v>
      </c>
      <c r="C2099" s="114" t="s">
        <v>4123</v>
      </c>
      <c r="D2099" s="114" t="s">
        <v>135</v>
      </c>
      <c r="E2099" s="116">
        <v>1730</v>
      </c>
    </row>
    <row r="2100" spans="1:5" customFormat="1" ht="326.25" customHeight="1" x14ac:dyDescent="0.15">
      <c r="A2100" s="121" t="s">
        <v>4124</v>
      </c>
      <c r="B2100" s="102" t="s">
        <v>4125</v>
      </c>
      <c r="C2100" s="114" t="s">
        <v>3586</v>
      </c>
      <c r="D2100" s="114" t="s">
        <v>340</v>
      </c>
      <c r="E2100" s="116">
        <v>5390</v>
      </c>
    </row>
    <row r="2101" spans="1:5" customFormat="1" ht="366" customHeight="1" x14ac:dyDescent="0.15">
      <c r="A2101" s="121" t="s">
        <v>4126</v>
      </c>
      <c r="B2101" s="102" t="s">
        <v>4127</v>
      </c>
      <c r="C2101" s="114" t="s">
        <v>3586</v>
      </c>
      <c r="D2101" s="114" t="s">
        <v>12</v>
      </c>
      <c r="E2101" s="116">
        <v>2610</v>
      </c>
    </row>
    <row r="2102" spans="1:5" customFormat="1" ht="393.75" customHeight="1" x14ac:dyDescent="0.15">
      <c r="A2102" s="121" t="s">
        <v>4128</v>
      </c>
      <c r="B2102" s="102" t="s">
        <v>4129</v>
      </c>
      <c r="C2102" s="114" t="s">
        <v>4130</v>
      </c>
      <c r="D2102" s="114" t="s">
        <v>94</v>
      </c>
      <c r="E2102" s="116">
        <v>3250</v>
      </c>
    </row>
    <row r="2103" spans="1:5" customFormat="1" ht="102.75" customHeight="1" x14ac:dyDescent="0.15">
      <c r="A2103" s="121" t="s">
        <v>4131</v>
      </c>
      <c r="B2103" s="102" t="s">
        <v>4132</v>
      </c>
      <c r="C2103" s="114" t="s">
        <v>3586</v>
      </c>
      <c r="D2103" s="114" t="s">
        <v>4133</v>
      </c>
      <c r="E2103" s="116">
        <v>1850</v>
      </c>
    </row>
    <row r="2104" spans="1:5" customFormat="1" ht="230.25" customHeight="1" x14ac:dyDescent="0.15">
      <c r="A2104" s="121" t="s">
        <v>4134</v>
      </c>
      <c r="B2104" s="102" t="s">
        <v>4135</v>
      </c>
      <c r="C2104" s="114" t="s">
        <v>3946</v>
      </c>
      <c r="D2104" s="114" t="s">
        <v>122</v>
      </c>
      <c r="E2104" s="116">
        <v>2790</v>
      </c>
    </row>
    <row r="2105" spans="1:5" s="3" customFormat="1" x14ac:dyDescent="0.2">
      <c r="A2105" s="67"/>
      <c r="B2105" s="1"/>
      <c r="C2105" s="52"/>
      <c r="D2105" s="5"/>
      <c r="E2105" s="86"/>
    </row>
    <row r="2106" spans="1:5" s="3" customFormat="1" x14ac:dyDescent="0.2">
      <c r="A2106" s="67"/>
      <c r="B2106" s="1"/>
      <c r="C2106" s="52"/>
      <c r="D2106" s="2"/>
      <c r="E2106" s="86"/>
    </row>
    <row r="2107" spans="1:5" s="3" customFormat="1" ht="18" x14ac:dyDescent="0.15">
      <c r="A2107" s="72"/>
      <c r="B2107" s="62"/>
      <c r="C2107" s="63"/>
      <c r="D2107" s="64"/>
      <c r="E2107" s="91"/>
    </row>
    <row r="2108" spans="1:5" s="3" customFormat="1" ht="18" x14ac:dyDescent="0.15">
      <c r="A2108" s="73"/>
      <c r="B2108" s="62"/>
      <c r="C2108" s="63"/>
      <c r="D2108" s="64"/>
      <c r="E2108" s="92"/>
    </row>
    <row r="2109" spans="1:5" s="3" customFormat="1" ht="18" x14ac:dyDescent="0.15">
      <c r="A2109" s="72"/>
      <c r="B2109" s="62"/>
      <c r="C2109" s="63"/>
      <c r="D2109" s="64"/>
      <c r="E2109" s="91"/>
    </row>
    <row r="2110" spans="1:5" s="3" customFormat="1" ht="18" x14ac:dyDescent="0.15">
      <c r="A2110" s="72"/>
      <c r="B2110" s="62"/>
      <c r="C2110" s="63"/>
      <c r="D2110" s="64"/>
      <c r="E2110" s="91"/>
    </row>
    <row r="2111" spans="1:5" s="3" customFormat="1" ht="18" x14ac:dyDescent="0.15">
      <c r="A2111" s="72"/>
      <c r="B2111" s="62"/>
      <c r="C2111" s="63"/>
      <c r="D2111" s="64"/>
      <c r="E2111" s="92"/>
    </row>
    <row r="2112" spans="1:5" s="3" customFormat="1" ht="18" x14ac:dyDescent="0.15">
      <c r="A2112" s="72"/>
      <c r="B2112" s="62"/>
      <c r="C2112" s="63"/>
      <c r="D2112" s="64"/>
      <c r="E2112" s="92"/>
    </row>
    <row r="2113" spans="1:5" s="3" customFormat="1" ht="18" x14ac:dyDescent="0.15">
      <c r="A2113" s="72"/>
      <c r="B2113" s="62"/>
      <c r="C2113" s="63"/>
      <c r="D2113" s="64"/>
      <c r="E2113" s="91"/>
    </row>
    <row r="2114" spans="1:5" ht="18" x14ac:dyDescent="0.2">
      <c r="A2114" s="72"/>
      <c r="B2114" s="62"/>
      <c r="C2114" s="63"/>
      <c r="D2114" s="65"/>
      <c r="E2114" s="93"/>
    </row>
    <row r="2115" spans="1:5" ht="18" x14ac:dyDescent="0.2">
      <c r="A2115" s="73"/>
      <c r="B2115" s="62"/>
      <c r="C2115" s="63"/>
      <c r="D2115" s="64"/>
      <c r="E2115" s="93"/>
    </row>
    <row r="2116" spans="1:5" x14ac:dyDescent="0.2">
      <c r="D2116" s="2"/>
    </row>
    <row r="2117" spans="1:5" s="3" customFormat="1" x14ac:dyDescent="0.15">
      <c r="A2117" s="70"/>
      <c r="B2117" s="62"/>
      <c r="C2117" s="63"/>
      <c r="D2117" s="66"/>
      <c r="E2117" s="94"/>
    </row>
    <row r="2118" spans="1:5" s="3" customFormat="1" x14ac:dyDescent="0.15">
      <c r="A2118" s="7"/>
      <c r="B2118" s="62"/>
      <c r="C2118" s="63"/>
      <c r="D2118" s="66"/>
      <c r="E2118" s="95"/>
    </row>
    <row r="2119" spans="1:5" s="3" customFormat="1" x14ac:dyDescent="0.15">
      <c r="A2119" s="70"/>
      <c r="B2119" s="62"/>
      <c r="C2119" s="63"/>
      <c r="D2119" s="66"/>
      <c r="E2119" s="94"/>
    </row>
    <row r="2120" spans="1:5" s="3" customFormat="1" x14ac:dyDescent="0.15">
      <c r="A2120" s="70"/>
      <c r="B2120" s="62"/>
      <c r="C2120" s="63"/>
      <c r="D2120" s="66"/>
      <c r="E2120" s="94"/>
    </row>
    <row r="2121" spans="1:5" s="3" customFormat="1" x14ac:dyDescent="0.15">
      <c r="A2121" s="70"/>
      <c r="B2121" s="62"/>
      <c r="C2121" s="63"/>
      <c r="D2121" s="66"/>
      <c r="E2121" s="95"/>
    </row>
    <row r="2122" spans="1:5" s="3" customFormat="1" x14ac:dyDescent="0.15">
      <c r="A2122" s="70"/>
      <c r="B2122" s="62"/>
      <c r="C2122" s="63"/>
      <c r="D2122" s="66"/>
      <c r="E2122" s="95"/>
    </row>
    <row r="2123" spans="1:5" x14ac:dyDescent="0.2">
      <c r="A2123" s="71"/>
      <c r="B2123" s="4"/>
      <c r="C2123" s="58"/>
      <c r="D2123" s="6"/>
      <c r="E2123" s="96"/>
    </row>
  </sheetData>
  <sheetProtection selectLockedCells="1" selectUnlockedCells="1"/>
  <mergeCells count="126">
    <mergeCell ref="B1330:D1330"/>
    <mergeCell ref="B849:D849"/>
    <mergeCell ref="B878:D878"/>
    <mergeCell ref="B907:D907"/>
    <mergeCell ref="B908:D908"/>
    <mergeCell ref="B909:D909"/>
    <mergeCell ref="B1289:D1289"/>
    <mergeCell ref="B1304:D1304"/>
    <mergeCell ref="B1308:D1308"/>
    <mergeCell ref="B56:D56"/>
    <mergeCell ref="B751:D751"/>
    <mergeCell ref="B757:D757"/>
    <mergeCell ref="B750:D750"/>
    <mergeCell ref="B300:D300"/>
    <mergeCell ref="B520:D520"/>
    <mergeCell ref="B673:D673"/>
    <mergeCell ref="B680:D680"/>
    <mergeCell ref="B163:D163"/>
    <mergeCell ref="B176:D176"/>
    <mergeCell ref="B187:D187"/>
    <mergeCell ref="B194:D194"/>
    <mergeCell ref="B205:D205"/>
    <mergeCell ref="B208:D208"/>
    <mergeCell ref="B230:D230"/>
    <mergeCell ref="B233:D233"/>
    <mergeCell ref="B234:D234"/>
    <mergeCell ref="B242:D242"/>
    <mergeCell ref="B265:D265"/>
    <mergeCell ref="B377:D377"/>
    <mergeCell ref="B119:D119"/>
    <mergeCell ref="B128:D128"/>
    <mergeCell ref="B141:D141"/>
    <mergeCell ref="B146:D146"/>
    <mergeCell ref="B154:D154"/>
    <mergeCell ref="B72:D72"/>
    <mergeCell ref="B92:D92"/>
    <mergeCell ref="B102:D102"/>
    <mergeCell ref="B117:D117"/>
    <mergeCell ref="B118:D118"/>
    <mergeCell ref="B3:D3"/>
    <mergeCell ref="B4:D4"/>
    <mergeCell ref="B14:D14"/>
    <mergeCell ref="B19:D19"/>
    <mergeCell ref="B29:D29"/>
    <mergeCell ref="B37:D37"/>
    <mergeCell ref="B41:D41"/>
    <mergeCell ref="B44:D44"/>
    <mergeCell ref="B47:D47"/>
    <mergeCell ref="B410:D410"/>
    <mergeCell ref="B273:D273"/>
    <mergeCell ref="B276:D276"/>
    <mergeCell ref="B285:D285"/>
    <mergeCell ref="B293:D293"/>
    <mergeCell ref="B1331:D1331"/>
    <mergeCell ref="B1348:D1348"/>
    <mergeCell ref="B1352:D1352"/>
    <mergeCell ref="B1360:D1360"/>
    <mergeCell ref="B302:D302"/>
    <mergeCell ref="B328:D328"/>
    <mergeCell ref="B341:D341"/>
    <mergeCell ref="B789:D789"/>
    <mergeCell ref="B795:D795"/>
    <mergeCell ref="B820:D820"/>
    <mergeCell ref="B827:D827"/>
    <mergeCell ref="B830:D830"/>
    <mergeCell ref="B762:D762"/>
    <mergeCell ref="B767:D767"/>
    <mergeCell ref="B773:D773"/>
    <mergeCell ref="B780:D780"/>
    <mergeCell ref="B783:D783"/>
    <mergeCell ref="B1316:D1316"/>
    <mergeCell ref="B1327:D1327"/>
    <mergeCell ref="B1369:D1369"/>
    <mergeCell ref="B1371:D1371"/>
    <mergeCell ref="B1372:D1372"/>
    <mergeCell ref="B1382:D1382"/>
    <mergeCell ref="B1391:D1391"/>
    <mergeCell ref="B1379:D1379"/>
    <mergeCell ref="B1392:D1392"/>
    <mergeCell ref="B1408:D1408"/>
    <mergeCell ref="B1420:D1420"/>
    <mergeCell ref="B1433:D1433"/>
    <mergeCell ref="B1434:D1434"/>
    <mergeCell ref="B1435:D1435"/>
    <mergeCell ref="B1443:D1443"/>
    <mergeCell ref="B1456:D1456"/>
    <mergeCell ref="B1467:D1467"/>
    <mergeCell ref="B1474:D1474"/>
    <mergeCell ref="B1486:D1486"/>
    <mergeCell ref="B1507:D1507"/>
    <mergeCell ref="B1510:D1510"/>
    <mergeCell ref="B1511:D1511"/>
    <mergeCell ref="B1516:D1516"/>
    <mergeCell ref="B1535:D1535"/>
    <mergeCell ref="B1545:D1545"/>
    <mergeCell ref="B1559:D1559"/>
    <mergeCell ref="B1498:D1498"/>
    <mergeCell ref="B1529:D1529"/>
    <mergeCell ref="B1694:D1694"/>
    <mergeCell ref="B1614:D1614"/>
    <mergeCell ref="B1654:D1654"/>
    <mergeCell ref="B1579:D1579"/>
    <mergeCell ref="B1584:D1584"/>
    <mergeCell ref="B1594:D1594"/>
    <mergeCell ref="B1609:D1609"/>
    <mergeCell ref="B1623:D1623"/>
    <mergeCell ref="B1630:D1630"/>
    <mergeCell ref="B1634:D1634"/>
    <mergeCell ref="B1917:D1917"/>
    <mergeCell ref="B1699:D1699"/>
    <mergeCell ref="B1741:D1741"/>
    <mergeCell ref="B1877:D1877"/>
    <mergeCell ref="B1902:D1902"/>
    <mergeCell ref="B1911:D1911"/>
    <mergeCell ref="B1913:D1913"/>
    <mergeCell ref="B1640:D1640"/>
    <mergeCell ref="B1641:D1641"/>
    <mergeCell ref="B1647:D1647"/>
    <mergeCell ref="B1651:D1651"/>
    <mergeCell ref="B1656:D1656"/>
    <mergeCell ref="B1662:D1662"/>
    <mergeCell ref="B1669:D1669"/>
    <mergeCell ref="B1675:D1675"/>
    <mergeCell ref="B1680:D1680"/>
    <mergeCell ref="B1722:D1722"/>
    <mergeCell ref="B1716:D1716"/>
  </mergeCells>
  <phoneticPr fontId="20" type="noConversion"/>
  <conditionalFormatting sqref="A2">
    <cfRule type="duplicateValues" dxfId="215" priority="254"/>
  </conditionalFormatting>
  <conditionalFormatting sqref="B10 B8 B3 B5">
    <cfRule type="duplicateValues" dxfId="214" priority="224"/>
  </conditionalFormatting>
  <conditionalFormatting sqref="A1671">
    <cfRule type="duplicateValues" dxfId="213" priority="222"/>
  </conditionalFormatting>
  <conditionalFormatting sqref="A1714">
    <cfRule type="duplicateValues" dxfId="212" priority="220"/>
  </conditionalFormatting>
  <conditionalFormatting sqref="A827">
    <cfRule type="duplicateValues" dxfId="211" priority="219"/>
  </conditionalFormatting>
  <conditionalFormatting sqref="A909">
    <cfRule type="duplicateValues" dxfId="210" priority="218"/>
  </conditionalFormatting>
  <conditionalFormatting sqref="A117">
    <cfRule type="duplicateValues" dxfId="209" priority="217"/>
  </conditionalFormatting>
  <conditionalFormatting sqref="A634">
    <cfRule type="duplicateValues" dxfId="208" priority="210"/>
  </conditionalFormatting>
  <conditionalFormatting sqref="A1289">
    <cfRule type="duplicateValues" dxfId="207" priority="203"/>
  </conditionalFormatting>
  <conditionalFormatting sqref="A1289">
    <cfRule type="duplicateValues" dxfId="206" priority="204"/>
  </conditionalFormatting>
  <conditionalFormatting sqref="A1304">
    <cfRule type="duplicateValues" dxfId="205" priority="201"/>
  </conditionalFormatting>
  <conditionalFormatting sqref="A1304">
    <cfRule type="duplicateValues" dxfId="204" priority="202"/>
  </conditionalFormatting>
  <conditionalFormatting sqref="A1308">
    <cfRule type="duplicateValues" dxfId="203" priority="199"/>
  </conditionalFormatting>
  <conditionalFormatting sqref="A1308">
    <cfRule type="duplicateValues" dxfId="202" priority="200"/>
  </conditionalFormatting>
  <conditionalFormatting sqref="A1316">
    <cfRule type="duplicateValues" dxfId="201" priority="197"/>
  </conditionalFormatting>
  <conditionalFormatting sqref="A1316">
    <cfRule type="duplicateValues" dxfId="200" priority="198"/>
  </conditionalFormatting>
  <conditionalFormatting sqref="A1327">
    <cfRule type="duplicateValues" dxfId="199" priority="195"/>
  </conditionalFormatting>
  <conditionalFormatting sqref="A1327">
    <cfRule type="duplicateValues" dxfId="198" priority="196"/>
  </conditionalFormatting>
  <conditionalFormatting sqref="A1330:A1331">
    <cfRule type="duplicateValues" dxfId="197" priority="193"/>
  </conditionalFormatting>
  <conditionalFormatting sqref="A1330:A1331">
    <cfRule type="duplicateValues" dxfId="196" priority="194"/>
  </conditionalFormatting>
  <conditionalFormatting sqref="A1290:A1303 A1305:A1307 A1309:A1313 A1317:A1326 A1328:A1329 A1332:A1347 A1349:A1351 A1353:A1357 A1361:A1368 A1370 A1315 A1359">
    <cfRule type="duplicateValues" dxfId="195" priority="225"/>
  </conditionalFormatting>
  <conditionalFormatting sqref="A1348">
    <cfRule type="duplicateValues" dxfId="194" priority="191"/>
  </conditionalFormatting>
  <conditionalFormatting sqref="A1348">
    <cfRule type="duplicateValues" dxfId="193" priority="192"/>
  </conditionalFormatting>
  <conditionalFormatting sqref="A1371:A1377 A1369 A1360 A1352 A909:A1159 A1161:A1288 A1379:A1427 A1433:A1443 A1448:A1456 A1459 A1465:A1471 A1473:A1490 A1492:A1505 A1507:A1547 A1550:A1589 A1591:A1614 A1616:A1638 A1640:A1642 A1645:A1655">
    <cfRule type="duplicateValues" dxfId="192" priority="226"/>
  </conditionalFormatting>
  <conditionalFormatting sqref="A6:B6">
    <cfRule type="duplicateValues" dxfId="191" priority="189"/>
  </conditionalFormatting>
  <conditionalFormatting sqref="A6">
    <cfRule type="duplicateValues" dxfId="190" priority="190"/>
  </conditionalFormatting>
  <conditionalFormatting sqref="A94">
    <cfRule type="duplicateValues" dxfId="189" priority="188"/>
  </conditionalFormatting>
  <conditionalFormatting sqref="A100:A101">
    <cfRule type="duplicateValues" dxfId="188" priority="187"/>
  </conditionalFormatting>
  <conditionalFormatting sqref="A110">
    <cfRule type="duplicateValues" dxfId="187" priority="186"/>
  </conditionalFormatting>
  <conditionalFormatting sqref="A229">
    <cfRule type="duplicateValues" dxfId="186" priority="185"/>
  </conditionalFormatting>
  <conditionalFormatting sqref="A204">
    <cfRule type="duplicateValues" dxfId="185" priority="184"/>
  </conditionalFormatting>
  <conditionalFormatting sqref="A281">
    <cfRule type="duplicateValues" dxfId="184" priority="183"/>
  </conditionalFormatting>
  <conditionalFormatting sqref="A324">
    <cfRule type="duplicateValues" dxfId="183" priority="182"/>
  </conditionalFormatting>
  <conditionalFormatting sqref="A508">
    <cfRule type="duplicateValues" dxfId="182" priority="181"/>
  </conditionalFormatting>
  <conditionalFormatting sqref="A574">
    <cfRule type="duplicateValues" dxfId="181" priority="180"/>
  </conditionalFormatting>
  <conditionalFormatting sqref="A687">
    <cfRule type="duplicateValues" dxfId="180" priority="179"/>
  </conditionalFormatting>
  <conditionalFormatting sqref="A689">
    <cfRule type="duplicateValues" dxfId="179" priority="178"/>
  </conditionalFormatting>
  <conditionalFormatting sqref="A749">
    <cfRule type="duplicateValues" dxfId="178" priority="177"/>
  </conditionalFormatting>
  <conditionalFormatting sqref="A766">
    <cfRule type="duplicateValues" dxfId="177" priority="176"/>
  </conditionalFormatting>
  <conditionalFormatting sqref="A816">
    <cfRule type="duplicateValues" dxfId="176" priority="175"/>
  </conditionalFormatting>
  <conditionalFormatting sqref="A844:A848">
    <cfRule type="duplicateValues" dxfId="175" priority="174"/>
  </conditionalFormatting>
  <conditionalFormatting sqref="A1160">
    <cfRule type="duplicateValues" dxfId="174" priority="173"/>
  </conditionalFormatting>
  <conditionalFormatting sqref="A1314">
    <cfRule type="duplicateValues" dxfId="173" priority="172"/>
  </conditionalFormatting>
  <conditionalFormatting sqref="A1358">
    <cfRule type="duplicateValues" dxfId="172" priority="171"/>
  </conditionalFormatting>
  <conditionalFormatting sqref="A1378">
    <cfRule type="duplicateValues" dxfId="171" priority="170"/>
  </conditionalFormatting>
  <conditionalFormatting sqref="A1428">
    <cfRule type="duplicateValues" dxfId="170" priority="169"/>
  </conditionalFormatting>
  <conditionalFormatting sqref="A1429:A1430">
    <cfRule type="duplicateValues" dxfId="169" priority="168"/>
  </conditionalFormatting>
  <conditionalFormatting sqref="A1431:A1432">
    <cfRule type="duplicateValues" dxfId="168" priority="167"/>
  </conditionalFormatting>
  <conditionalFormatting sqref="A1444:A1447">
    <cfRule type="duplicateValues" dxfId="167" priority="166"/>
  </conditionalFormatting>
  <conditionalFormatting sqref="A1457:A1458">
    <cfRule type="duplicateValues" dxfId="166" priority="165"/>
  </conditionalFormatting>
  <conditionalFormatting sqref="A1460:A1464">
    <cfRule type="duplicateValues" dxfId="165" priority="164"/>
  </conditionalFormatting>
  <conditionalFormatting sqref="A1472">
    <cfRule type="duplicateValues" dxfId="164" priority="163"/>
  </conditionalFormatting>
  <conditionalFormatting sqref="A1491">
    <cfRule type="duplicateValues" dxfId="163" priority="162"/>
  </conditionalFormatting>
  <conditionalFormatting sqref="A1506">
    <cfRule type="duplicateValues" dxfId="162" priority="161"/>
  </conditionalFormatting>
  <conditionalFormatting sqref="A1548:A1549">
    <cfRule type="duplicateValues" dxfId="161" priority="160"/>
  </conditionalFormatting>
  <conditionalFormatting sqref="A1590">
    <cfRule type="duplicateValues" dxfId="160" priority="159"/>
  </conditionalFormatting>
  <conditionalFormatting sqref="A1615">
    <cfRule type="duplicateValues" dxfId="159" priority="158"/>
  </conditionalFormatting>
  <conditionalFormatting sqref="A1639">
    <cfRule type="duplicateValues" dxfId="158" priority="157"/>
  </conditionalFormatting>
  <conditionalFormatting sqref="A1643">
    <cfRule type="duplicateValues" dxfId="157" priority="156"/>
  </conditionalFormatting>
  <conditionalFormatting sqref="A1644">
    <cfRule type="duplicateValues" dxfId="156" priority="155"/>
  </conditionalFormatting>
  <conditionalFormatting sqref="A1663">
    <cfRule type="duplicateValues" dxfId="155" priority="154"/>
  </conditionalFormatting>
  <conditionalFormatting sqref="A1670">
    <cfRule type="duplicateValues" dxfId="154" priority="153"/>
  </conditionalFormatting>
  <conditionalFormatting sqref="A1682">
    <cfRule type="duplicateValues" dxfId="153" priority="152"/>
  </conditionalFormatting>
  <conditionalFormatting sqref="A1697:A1698">
    <cfRule type="duplicateValues" dxfId="152" priority="151"/>
  </conditionalFormatting>
  <conditionalFormatting sqref="A1692">
    <cfRule type="duplicateValues" dxfId="151" priority="150"/>
  </conditionalFormatting>
  <conditionalFormatting sqref="A1917:A1953">
    <cfRule type="duplicateValues" dxfId="150" priority="148"/>
  </conditionalFormatting>
  <conditionalFormatting sqref="A1958">
    <cfRule type="duplicateValues" dxfId="149" priority="147"/>
  </conditionalFormatting>
  <conditionalFormatting sqref="A1957">
    <cfRule type="duplicateValues" dxfId="148" priority="149"/>
  </conditionalFormatting>
  <conditionalFormatting sqref="A1959">
    <cfRule type="duplicateValues" dxfId="147" priority="146"/>
  </conditionalFormatting>
  <conditionalFormatting sqref="A1960">
    <cfRule type="duplicateValues" dxfId="146" priority="145"/>
  </conditionalFormatting>
  <conditionalFormatting sqref="A1961">
    <cfRule type="duplicateValues" dxfId="145" priority="144"/>
  </conditionalFormatting>
  <conditionalFormatting sqref="A1962">
    <cfRule type="duplicateValues" dxfId="144" priority="143"/>
  </conditionalFormatting>
  <conditionalFormatting sqref="A1963">
    <cfRule type="duplicateValues" dxfId="143" priority="142"/>
  </conditionalFormatting>
  <conditionalFormatting sqref="A1964">
    <cfRule type="duplicateValues" dxfId="142" priority="141"/>
  </conditionalFormatting>
  <conditionalFormatting sqref="A1965">
    <cfRule type="duplicateValues" dxfId="141" priority="140"/>
  </conditionalFormatting>
  <conditionalFormatting sqref="A1966">
    <cfRule type="duplicateValues" dxfId="140" priority="139"/>
  </conditionalFormatting>
  <conditionalFormatting sqref="A1967">
    <cfRule type="duplicateValues" dxfId="139" priority="138"/>
  </conditionalFormatting>
  <conditionalFormatting sqref="A1968">
    <cfRule type="duplicateValues" dxfId="138" priority="137"/>
  </conditionalFormatting>
  <conditionalFormatting sqref="A1969">
    <cfRule type="duplicateValues" dxfId="137" priority="136"/>
  </conditionalFormatting>
  <conditionalFormatting sqref="A1970">
    <cfRule type="duplicateValues" dxfId="136" priority="135"/>
  </conditionalFormatting>
  <conditionalFormatting sqref="A1971">
    <cfRule type="duplicateValues" dxfId="135" priority="134"/>
  </conditionalFormatting>
  <conditionalFormatting sqref="A1972">
    <cfRule type="duplicateValues" dxfId="134" priority="133"/>
  </conditionalFormatting>
  <conditionalFormatting sqref="A1973">
    <cfRule type="duplicateValues" dxfId="133" priority="132"/>
  </conditionalFormatting>
  <conditionalFormatting sqref="A1974">
    <cfRule type="duplicateValues" dxfId="132" priority="131"/>
  </conditionalFormatting>
  <conditionalFormatting sqref="A1975">
    <cfRule type="duplicateValues" dxfId="131" priority="130"/>
  </conditionalFormatting>
  <conditionalFormatting sqref="A1976">
    <cfRule type="duplicateValues" dxfId="130" priority="129"/>
  </conditionalFormatting>
  <conditionalFormatting sqref="A1977">
    <cfRule type="duplicateValues" dxfId="129" priority="128"/>
  </conditionalFormatting>
  <conditionalFormatting sqref="A1978">
    <cfRule type="duplicateValues" dxfId="128" priority="127"/>
  </conditionalFormatting>
  <conditionalFormatting sqref="A1979">
    <cfRule type="duplicateValues" dxfId="127" priority="126"/>
  </conditionalFormatting>
  <conditionalFormatting sqref="A1980">
    <cfRule type="duplicateValues" dxfId="126" priority="125"/>
  </conditionalFormatting>
  <conditionalFormatting sqref="A1981">
    <cfRule type="duplicateValues" dxfId="125" priority="124"/>
  </conditionalFormatting>
  <conditionalFormatting sqref="A1982">
    <cfRule type="duplicateValues" dxfId="124" priority="123"/>
  </conditionalFormatting>
  <conditionalFormatting sqref="A1983">
    <cfRule type="duplicateValues" dxfId="123" priority="122"/>
  </conditionalFormatting>
  <conditionalFormatting sqref="A1984">
    <cfRule type="duplicateValues" dxfId="122" priority="121"/>
  </conditionalFormatting>
  <conditionalFormatting sqref="A1985">
    <cfRule type="duplicateValues" dxfId="121" priority="120"/>
  </conditionalFormatting>
  <conditionalFormatting sqref="A1986">
    <cfRule type="duplicateValues" dxfId="120" priority="119"/>
  </conditionalFormatting>
  <conditionalFormatting sqref="A1987">
    <cfRule type="duplicateValues" dxfId="119" priority="118"/>
  </conditionalFormatting>
  <conditionalFormatting sqref="A1988">
    <cfRule type="duplicateValues" dxfId="118" priority="117"/>
  </conditionalFormatting>
  <conditionalFormatting sqref="A1989">
    <cfRule type="duplicateValues" dxfId="117" priority="116"/>
  </conditionalFormatting>
  <conditionalFormatting sqref="A1990">
    <cfRule type="duplicateValues" dxfId="116" priority="115"/>
  </conditionalFormatting>
  <conditionalFormatting sqref="A1991">
    <cfRule type="duplicateValues" dxfId="115" priority="114"/>
  </conditionalFormatting>
  <conditionalFormatting sqref="A1992">
    <cfRule type="duplicateValues" dxfId="114" priority="113"/>
  </conditionalFormatting>
  <conditionalFormatting sqref="A1993">
    <cfRule type="duplicateValues" dxfId="113" priority="112"/>
  </conditionalFormatting>
  <conditionalFormatting sqref="A1994">
    <cfRule type="duplicateValues" dxfId="112" priority="111"/>
  </conditionalFormatting>
  <conditionalFormatting sqref="A1995">
    <cfRule type="duplicateValues" dxfId="111" priority="110"/>
  </conditionalFormatting>
  <conditionalFormatting sqref="A1996">
    <cfRule type="duplicateValues" dxfId="110" priority="109"/>
  </conditionalFormatting>
  <conditionalFormatting sqref="A1997">
    <cfRule type="duplicateValues" dxfId="109" priority="108"/>
  </conditionalFormatting>
  <conditionalFormatting sqref="A1998">
    <cfRule type="duplicateValues" dxfId="108" priority="107"/>
  </conditionalFormatting>
  <conditionalFormatting sqref="A1999">
    <cfRule type="duplicateValues" dxfId="107" priority="106"/>
  </conditionalFormatting>
  <conditionalFormatting sqref="A2000">
    <cfRule type="duplicateValues" dxfId="106" priority="105"/>
  </conditionalFormatting>
  <conditionalFormatting sqref="A2001">
    <cfRule type="duplicateValues" dxfId="105" priority="104"/>
  </conditionalFormatting>
  <conditionalFormatting sqref="A2002">
    <cfRule type="duplicateValues" dxfId="104" priority="103"/>
  </conditionalFormatting>
  <conditionalFormatting sqref="A2003">
    <cfRule type="duplicateValues" dxfId="103" priority="102"/>
  </conditionalFormatting>
  <conditionalFormatting sqref="A2004">
    <cfRule type="duplicateValues" dxfId="102" priority="101"/>
  </conditionalFormatting>
  <conditionalFormatting sqref="A2005">
    <cfRule type="duplicateValues" dxfId="101" priority="100"/>
  </conditionalFormatting>
  <conditionalFormatting sqref="A2006">
    <cfRule type="duplicateValues" dxfId="100" priority="99"/>
  </conditionalFormatting>
  <conditionalFormatting sqref="A2007">
    <cfRule type="duplicateValues" dxfId="99" priority="98"/>
  </conditionalFormatting>
  <conditionalFormatting sqref="A2008">
    <cfRule type="duplicateValues" dxfId="98" priority="97"/>
  </conditionalFormatting>
  <conditionalFormatting sqref="A2009">
    <cfRule type="duplicateValues" dxfId="97" priority="96"/>
  </conditionalFormatting>
  <conditionalFormatting sqref="A2010">
    <cfRule type="duplicateValues" dxfId="96" priority="95"/>
  </conditionalFormatting>
  <conditionalFormatting sqref="A2011">
    <cfRule type="duplicateValues" dxfId="95" priority="94"/>
  </conditionalFormatting>
  <conditionalFormatting sqref="A2012">
    <cfRule type="duplicateValues" dxfId="94" priority="93"/>
  </conditionalFormatting>
  <conditionalFormatting sqref="A2013">
    <cfRule type="duplicateValues" dxfId="93" priority="92"/>
  </conditionalFormatting>
  <conditionalFormatting sqref="A2014">
    <cfRule type="duplicateValues" dxfId="92" priority="91"/>
  </conditionalFormatting>
  <conditionalFormatting sqref="A2015">
    <cfRule type="duplicateValues" dxfId="91" priority="90"/>
  </conditionalFormatting>
  <conditionalFormatting sqref="A2016">
    <cfRule type="duplicateValues" dxfId="90" priority="89"/>
  </conditionalFormatting>
  <conditionalFormatting sqref="A2017">
    <cfRule type="duplicateValues" dxfId="89" priority="88"/>
  </conditionalFormatting>
  <conditionalFormatting sqref="A2018">
    <cfRule type="duplicateValues" dxfId="88" priority="87"/>
  </conditionalFormatting>
  <conditionalFormatting sqref="A2019">
    <cfRule type="duplicateValues" dxfId="87" priority="86"/>
  </conditionalFormatting>
  <conditionalFormatting sqref="A2020">
    <cfRule type="duplicateValues" dxfId="86" priority="85"/>
  </conditionalFormatting>
  <conditionalFormatting sqref="A2021">
    <cfRule type="duplicateValues" dxfId="85" priority="84"/>
  </conditionalFormatting>
  <conditionalFormatting sqref="A2022">
    <cfRule type="duplicateValues" dxfId="84" priority="83"/>
  </conditionalFormatting>
  <conditionalFormatting sqref="A2023">
    <cfRule type="duplicateValues" dxfId="83" priority="82"/>
  </conditionalFormatting>
  <conditionalFormatting sqref="A2024">
    <cfRule type="duplicateValues" dxfId="82" priority="81"/>
  </conditionalFormatting>
  <conditionalFormatting sqref="A2025">
    <cfRule type="duplicateValues" dxfId="81" priority="80"/>
  </conditionalFormatting>
  <conditionalFormatting sqref="A2026">
    <cfRule type="duplicateValues" dxfId="80" priority="79"/>
  </conditionalFormatting>
  <conditionalFormatting sqref="A2027">
    <cfRule type="duplicateValues" dxfId="79" priority="78"/>
  </conditionalFormatting>
  <conditionalFormatting sqref="A2028">
    <cfRule type="duplicateValues" dxfId="78" priority="77"/>
  </conditionalFormatting>
  <conditionalFormatting sqref="A2029">
    <cfRule type="duplicateValues" dxfId="77" priority="76"/>
  </conditionalFormatting>
  <conditionalFormatting sqref="A2030">
    <cfRule type="duplicateValues" dxfId="76" priority="75"/>
  </conditionalFormatting>
  <conditionalFormatting sqref="A2031">
    <cfRule type="duplicateValues" dxfId="75" priority="74"/>
  </conditionalFormatting>
  <conditionalFormatting sqref="A2032">
    <cfRule type="duplicateValues" dxfId="74" priority="73"/>
  </conditionalFormatting>
  <conditionalFormatting sqref="A2033">
    <cfRule type="duplicateValues" dxfId="73" priority="72"/>
  </conditionalFormatting>
  <conditionalFormatting sqref="A2034">
    <cfRule type="duplicateValues" dxfId="72" priority="71"/>
  </conditionalFormatting>
  <conditionalFormatting sqref="A2035">
    <cfRule type="duplicateValues" dxfId="71" priority="70"/>
  </conditionalFormatting>
  <conditionalFormatting sqref="A2036">
    <cfRule type="duplicateValues" dxfId="70" priority="69"/>
  </conditionalFormatting>
  <conditionalFormatting sqref="A2037">
    <cfRule type="duplicateValues" dxfId="69" priority="68"/>
  </conditionalFormatting>
  <conditionalFormatting sqref="A2038">
    <cfRule type="duplicateValues" dxfId="68" priority="67"/>
  </conditionalFormatting>
  <conditionalFormatting sqref="A2039">
    <cfRule type="duplicateValues" dxfId="67" priority="66"/>
  </conditionalFormatting>
  <conditionalFormatting sqref="A2040">
    <cfRule type="duplicateValues" dxfId="66" priority="65"/>
  </conditionalFormatting>
  <conditionalFormatting sqref="A2041">
    <cfRule type="duplicateValues" dxfId="65" priority="64"/>
  </conditionalFormatting>
  <conditionalFormatting sqref="A2042">
    <cfRule type="duplicateValues" dxfId="64" priority="63"/>
  </conditionalFormatting>
  <conditionalFormatting sqref="A2043">
    <cfRule type="duplicateValues" dxfId="63" priority="62"/>
  </conditionalFormatting>
  <conditionalFormatting sqref="A2044">
    <cfRule type="duplicateValues" dxfId="62" priority="61"/>
  </conditionalFormatting>
  <conditionalFormatting sqref="A2045">
    <cfRule type="duplicateValues" dxfId="61" priority="60"/>
  </conditionalFormatting>
  <conditionalFormatting sqref="A2046">
    <cfRule type="duplicateValues" dxfId="60" priority="59"/>
  </conditionalFormatting>
  <conditionalFormatting sqref="A2047">
    <cfRule type="duplicateValues" dxfId="59" priority="58"/>
  </conditionalFormatting>
  <conditionalFormatting sqref="A2048">
    <cfRule type="duplicateValues" dxfId="58" priority="57"/>
  </conditionalFormatting>
  <conditionalFormatting sqref="A2049">
    <cfRule type="duplicateValues" dxfId="57" priority="56"/>
  </conditionalFormatting>
  <conditionalFormatting sqref="A2050">
    <cfRule type="duplicateValues" dxfId="56" priority="55"/>
  </conditionalFormatting>
  <conditionalFormatting sqref="A2051">
    <cfRule type="duplicateValues" dxfId="55" priority="54"/>
  </conditionalFormatting>
  <conditionalFormatting sqref="A2052">
    <cfRule type="duplicateValues" dxfId="54" priority="53"/>
  </conditionalFormatting>
  <conditionalFormatting sqref="A2053">
    <cfRule type="duplicateValues" dxfId="53" priority="52"/>
  </conditionalFormatting>
  <conditionalFormatting sqref="A2054">
    <cfRule type="duplicateValues" dxfId="52" priority="51"/>
  </conditionalFormatting>
  <conditionalFormatting sqref="A2055">
    <cfRule type="duplicateValues" dxfId="51" priority="50"/>
  </conditionalFormatting>
  <conditionalFormatting sqref="A2056">
    <cfRule type="duplicateValues" dxfId="50" priority="49"/>
  </conditionalFormatting>
  <conditionalFormatting sqref="A2057">
    <cfRule type="duplicateValues" dxfId="49" priority="48"/>
  </conditionalFormatting>
  <conditionalFormatting sqref="A2058">
    <cfRule type="duplicateValues" dxfId="48" priority="47"/>
  </conditionalFormatting>
  <conditionalFormatting sqref="A2059">
    <cfRule type="duplicateValues" dxfId="47" priority="46"/>
  </conditionalFormatting>
  <conditionalFormatting sqref="A2060">
    <cfRule type="duplicateValues" dxfId="46" priority="45"/>
  </conditionalFormatting>
  <conditionalFormatting sqref="A2061">
    <cfRule type="duplicateValues" dxfId="45" priority="44"/>
  </conditionalFormatting>
  <conditionalFormatting sqref="A2062">
    <cfRule type="duplicateValues" dxfId="44" priority="43"/>
  </conditionalFormatting>
  <conditionalFormatting sqref="A2063">
    <cfRule type="duplicateValues" dxfId="43" priority="42"/>
  </conditionalFormatting>
  <conditionalFormatting sqref="A2064">
    <cfRule type="duplicateValues" dxfId="42" priority="41"/>
  </conditionalFormatting>
  <conditionalFormatting sqref="A2065">
    <cfRule type="duplicateValues" dxfId="41" priority="40"/>
  </conditionalFormatting>
  <conditionalFormatting sqref="A2066">
    <cfRule type="duplicateValues" dxfId="40" priority="39"/>
  </conditionalFormatting>
  <conditionalFormatting sqref="A2067">
    <cfRule type="duplicateValues" dxfId="39" priority="38"/>
  </conditionalFormatting>
  <conditionalFormatting sqref="A2068">
    <cfRule type="duplicateValues" dxfId="38" priority="37"/>
  </conditionalFormatting>
  <conditionalFormatting sqref="A2069">
    <cfRule type="duplicateValues" dxfId="37" priority="36"/>
  </conditionalFormatting>
  <conditionalFormatting sqref="A2070">
    <cfRule type="duplicateValues" dxfId="36" priority="35"/>
  </conditionalFormatting>
  <conditionalFormatting sqref="A2071">
    <cfRule type="duplicateValues" dxfId="35" priority="34"/>
  </conditionalFormatting>
  <conditionalFormatting sqref="A2072">
    <cfRule type="duplicateValues" dxfId="34" priority="33"/>
  </conditionalFormatting>
  <conditionalFormatting sqref="A2073">
    <cfRule type="duplicateValues" dxfId="33" priority="32"/>
  </conditionalFormatting>
  <conditionalFormatting sqref="A2074">
    <cfRule type="duplicateValues" dxfId="32" priority="31"/>
  </conditionalFormatting>
  <conditionalFormatting sqref="A2075">
    <cfRule type="duplicateValues" dxfId="31" priority="30"/>
  </conditionalFormatting>
  <conditionalFormatting sqref="A2076">
    <cfRule type="duplicateValues" dxfId="30" priority="29"/>
  </conditionalFormatting>
  <conditionalFormatting sqref="A2077">
    <cfRule type="duplicateValues" dxfId="29" priority="28"/>
  </conditionalFormatting>
  <conditionalFormatting sqref="A2078">
    <cfRule type="duplicateValues" dxfId="28" priority="27"/>
  </conditionalFormatting>
  <conditionalFormatting sqref="A2079">
    <cfRule type="duplicateValues" dxfId="27" priority="26"/>
  </conditionalFormatting>
  <conditionalFormatting sqref="A2080">
    <cfRule type="duplicateValues" dxfId="26" priority="25"/>
  </conditionalFormatting>
  <conditionalFormatting sqref="A2081">
    <cfRule type="duplicateValues" dxfId="25" priority="24"/>
  </conditionalFormatting>
  <conditionalFormatting sqref="A2082">
    <cfRule type="duplicateValues" dxfId="24" priority="23"/>
  </conditionalFormatting>
  <conditionalFormatting sqref="A2083">
    <cfRule type="duplicateValues" dxfId="23" priority="22"/>
  </conditionalFormatting>
  <conditionalFormatting sqref="A2084">
    <cfRule type="duplicateValues" dxfId="22" priority="21"/>
  </conditionalFormatting>
  <conditionalFormatting sqref="A2085">
    <cfRule type="duplicateValues" dxfId="21" priority="20"/>
  </conditionalFormatting>
  <conditionalFormatting sqref="A2086">
    <cfRule type="duplicateValues" dxfId="20" priority="19"/>
  </conditionalFormatting>
  <conditionalFormatting sqref="A2087">
    <cfRule type="duplicateValues" dxfId="19" priority="18"/>
  </conditionalFormatting>
  <conditionalFormatting sqref="A2088">
    <cfRule type="duplicateValues" dxfId="18" priority="17"/>
  </conditionalFormatting>
  <conditionalFormatting sqref="A2089">
    <cfRule type="duplicateValues" dxfId="17" priority="16"/>
  </conditionalFormatting>
  <conditionalFormatting sqref="A2090">
    <cfRule type="duplicateValues" dxfId="16" priority="15"/>
  </conditionalFormatting>
  <conditionalFormatting sqref="A2091">
    <cfRule type="duplicateValues" dxfId="15" priority="14"/>
  </conditionalFormatting>
  <conditionalFormatting sqref="A2092">
    <cfRule type="duplicateValues" dxfId="14" priority="13"/>
  </conditionalFormatting>
  <conditionalFormatting sqref="A2093">
    <cfRule type="duplicateValues" dxfId="13" priority="12"/>
  </conditionalFormatting>
  <conditionalFormatting sqref="A2094">
    <cfRule type="duplicateValues" dxfId="12" priority="11"/>
  </conditionalFormatting>
  <conditionalFormatting sqref="A2095">
    <cfRule type="duplicateValues" dxfId="11" priority="10"/>
  </conditionalFormatting>
  <conditionalFormatting sqref="A2096">
    <cfRule type="duplicateValues" dxfId="10" priority="9"/>
  </conditionalFormatting>
  <conditionalFormatting sqref="A2097">
    <cfRule type="duplicateValues" dxfId="9" priority="8"/>
  </conditionalFormatting>
  <conditionalFormatting sqref="A2098">
    <cfRule type="duplicateValues" dxfId="8" priority="7"/>
  </conditionalFormatting>
  <conditionalFormatting sqref="A2099">
    <cfRule type="duplicateValues" dxfId="7" priority="6"/>
  </conditionalFormatting>
  <conditionalFormatting sqref="A2100">
    <cfRule type="duplicateValues" dxfId="6" priority="5"/>
  </conditionalFormatting>
  <conditionalFormatting sqref="A2101">
    <cfRule type="duplicateValues" dxfId="5" priority="4"/>
  </conditionalFormatting>
  <conditionalFormatting sqref="A2102">
    <cfRule type="duplicateValues" dxfId="4" priority="3"/>
  </conditionalFormatting>
  <conditionalFormatting sqref="A2103">
    <cfRule type="duplicateValues" dxfId="3" priority="2"/>
  </conditionalFormatting>
  <conditionalFormatting sqref="A2104">
    <cfRule type="duplicateValues" dxfId="2" priority="1"/>
  </conditionalFormatting>
  <conditionalFormatting sqref="A1656:A1662 A635:A686 A1672:A1681 A1715:A1916 A118:A203 A828:A843 A3:A5 A7:A93 A95:A99 A102:A109 A111:A116 A230:A280 A205:A228 A282:A323 A325:A507 A509:A573 A575:A633 A688 A690:A748 A750:A765 A767:A815 A817:A826 A849:A908 A1664:A1669 A1683:A1691 A1699:A1713 A1693:A1696">
    <cfRule type="duplicateValues" dxfId="1" priority="3022"/>
  </conditionalFormatting>
  <conditionalFormatting sqref="A1371:A1377 A1369 A1360 A1352 A3:A5 A7:A93 A95:A99 A102:A109 A111:A203 A230:A280 A205:A228 A282:A323 A325:A507 A509:A573 A575:A686 A688 A690:A748 A750:A765 A767:A815 A817:A843 A849:A1159 A1161:A1288 A1379:A1427 A1433:A1443 A1448:A1456 A1459 A1465:A1471 A1473:A1490 A1492:A1505 A1507:A1547 A1550:A1589 A1591:A1614 A1616:A1638 A1640:A1642 A1645:A1662 A1664:A1669 A1671:A1681 A1683:A1691 A1699:A1916 A1693:A1696">
    <cfRule type="duplicateValues" dxfId="0" priority="3049"/>
  </conditionalFormatting>
  <pageMargins left="0.39370078740157483" right="0.23622047244094491" top="0.39370078740157483" bottom="0.39370078740157483" header="0.51181102362204722" footer="0.19685039370078741"/>
  <pageSetup paperSize="9" firstPageNumber="0" orientation="portrait" r:id="rId1"/>
  <headerFooter>
    <oddFooter>&amp;R&amp;"Times New Roman,Обычный"Страница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Microsoft Office User</cp:lastModifiedBy>
  <cp:lastPrinted>2020-10-06T12:15:39Z</cp:lastPrinted>
  <dcterms:created xsi:type="dcterms:W3CDTF">2016-06-20T15:24:52Z</dcterms:created>
  <dcterms:modified xsi:type="dcterms:W3CDTF">2021-01-29T05:55:43Z</dcterms:modified>
</cp:coreProperties>
</file>